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210" yWindow="3255" windowWidth="17730" windowHeight="10605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<sst xmlns="http://schemas.openxmlformats.org/spreadsheetml/2006/main" count="678" uniqueCount="101">
  <si>
    <t/>
  </si>
  <si>
    <t>INE</t>
  </si>
  <si>
    <t>Product: bc</t>
  </si>
  <si>
    <t>Margin Rate</t>
  </si>
  <si>
    <t>Transaction Fee</t>
  </si>
  <si>
    <t>Speculation</t>
  </si>
  <si>
    <t>Hedging</t>
  </si>
  <si>
    <t>%</t>
  </si>
  <si>
    <t>‰</t>
  </si>
  <si>
    <t>Product: ec</t>
  </si>
  <si>
    <t>Product: lu</t>
  </si>
  <si>
    <t>Product: nr</t>
  </si>
  <si>
    <t>Product: sc</t>
  </si>
  <si>
    <t>RMB per lot</t>
  </si>
  <si>
    <t>sc2506</t>
  </si>
  <si>
    <t>sc2509</t>
  </si>
  <si>
    <t>sc2512</t>
  </si>
  <si>
    <t>sc2603</t>
  </si>
  <si>
    <t>sc2606</t>
  </si>
  <si>
    <t>sc2609</t>
  </si>
  <si>
    <t>sc2612</t>
  </si>
  <si>
    <t>sc2703</t>
  </si>
  <si>
    <t>bc2504</t>
  </si>
  <si>
    <t>lu2504</t>
  </si>
  <si>
    <t>nr2504</t>
  </si>
  <si>
    <t>sc2504</t>
  </si>
  <si>
    <t>bc2505</t>
  </si>
  <si>
    <t>ec2504</t>
  </si>
  <si>
    <t>lu2505</t>
  </si>
  <si>
    <t>nr2505</t>
  </si>
  <si>
    <t>sc2505</t>
  </si>
  <si>
    <t>bc2506</t>
  </si>
  <si>
    <t>ec2506</t>
  </si>
  <si>
    <t>lu2506</t>
  </si>
  <si>
    <t>nr2506</t>
  </si>
  <si>
    <t>sc2706</t>
  </si>
  <si>
    <t>bc2507</t>
  </si>
  <si>
    <t>lu2507</t>
  </si>
  <si>
    <t>nr2507</t>
  </si>
  <si>
    <t>sc2507</t>
  </si>
  <si>
    <t xml:space="preserve">　　　Date
Contract   </t>
    <phoneticPr fontId="10" type="noConversion"/>
  </si>
  <si>
    <t>bc2508</t>
  </si>
  <si>
    <t>ec2508</t>
  </si>
  <si>
    <t>lu2508</t>
  </si>
  <si>
    <t>nr2508</t>
  </si>
  <si>
    <t>sc2508</t>
  </si>
  <si>
    <t>bc2509</t>
  </si>
  <si>
    <t>lu2509</t>
  </si>
  <si>
    <t>nr2509</t>
  </si>
  <si>
    <t>sc2709</t>
  </si>
  <si>
    <t>bc2510</t>
  </si>
  <si>
    <t>ec2510</t>
  </si>
  <si>
    <t>lu2510</t>
  </si>
  <si>
    <t>nr2510</t>
  </si>
  <si>
    <t>sc2510</t>
  </si>
  <si>
    <t>15</t>
  </si>
  <si>
    <t>20</t>
  </si>
  <si>
    <t>10</t>
  </si>
  <si>
    <t>9</t>
  </si>
  <si>
    <t>8</t>
  </si>
  <si>
    <t>bc2511</t>
  </si>
  <si>
    <t>lu2511</t>
  </si>
  <si>
    <t>7</t>
  </si>
  <si>
    <t>nr2511</t>
  </si>
  <si>
    <t>sc2511</t>
  </si>
  <si>
    <t xml:space="preserve">The inclined numbers in blue with grey bottom are the adjusted settlement parameters.    </t>
    <phoneticPr fontId="13" type="noConversion"/>
  </si>
  <si>
    <t>The settlement parameters table does not include the adjustment of parameters for holidays issued by the Exchange's circular. Please refer to the corresponding circulars for details.</t>
    <phoneticPr fontId="13" type="noConversion"/>
  </si>
  <si>
    <t>bc2512</t>
  </si>
  <si>
    <t>18</t>
  </si>
  <si>
    <t>lu2512</t>
  </si>
  <si>
    <t>nr2512</t>
  </si>
  <si>
    <t>sc2712</t>
  </si>
  <si>
    <t>bc2601</t>
  </si>
  <si>
    <t>ec2512</t>
  </si>
  <si>
    <t>lu2601</t>
  </si>
  <si>
    <t>nr2601</t>
  </si>
  <si>
    <t>sc2601</t>
  </si>
  <si>
    <t>bc2602</t>
  </si>
  <si>
    <t>ec2602</t>
  </si>
  <si>
    <t>lu2602</t>
  </si>
  <si>
    <t>nr2602</t>
  </si>
  <si>
    <t>sc2602</t>
  </si>
  <si>
    <t>bc2603</t>
  </si>
  <si>
    <t>lu2603</t>
  </si>
  <si>
    <t>nr2603</t>
  </si>
  <si>
    <t>sc2803</t>
  </si>
  <si>
    <t>Settlement Parameters for Apirl, 2025</t>
  </si>
  <si>
    <t xml:space="preserve">Apr 10th(Thu.) </t>
    <phoneticPr fontId="10" type="noConversion"/>
  </si>
  <si>
    <t xml:space="preserve">Apr 16th(Wed.) </t>
    <phoneticPr fontId="10" type="noConversion"/>
  </si>
  <si>
    <t xml:space="preserve">Apr 25th(Fri.) </t>
    <phoneticPr fontId="10" type="noConversion"/>
  </si>
  <si>
    <t>Mar 31st(Mon.)</t>
    <phoneticPr fontId="10" type="noConversion"/>
  </si>
  <si>
    <t>30</t>
  </si>
  <si>
    <t xml:space="preserve">Apr 23rd(Wed.) </t>
    <phoneticPr fontId="10" type="noConversion"/>
  </si>
  <si>
    <t xml:space="preserve">Apr 29th(Tue.) </t>
    <phoneticPr fontId="10" type="noConversion"/>
  </si>
  <si>
    <t>bc2604</t>
  </si>
  <si>
    <t>ec2604</t>
  </si>
  <si>
    <t>lu2604</t>
  </si>
  <si>
    <t>nr2604</t>
  </si>
  <si>
    <t>sc2604</t>
  </si>
  <si>
    <t xml:space="preserve">Apr 1st(Tue.) </t>
  </si>
  <si>
    <t xml:space="preserve">Apr 1st(Tue.) 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</si>
</sst>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4"/>
      <name val="楷体_GB2312"/>
      <charset val="134"/>
    </font>
    <font>
      <b/>
      <sz val="16"/>
      <name val="楷体_GB2312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Arial"/>
      <family val="2"/>
    </font>
    <font>
      <b/>
      <i/>
      <sz val="12"/>
      <color indexed="4"/>
      <name val="Arial"/>
      <family val="2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11" fillId="0" borderId="0"/>
    <xf numFmtId="0" fontId="11" fillId="0" borderId="0"/>
    <xf numFmtId="0" fontId="4" fillId="0" borderId="0">
      <alignment vertical="center"/>
    </xf>
    <xf numFmtId="0" fontId="11" fillId="0" borderId="0"/>
    <xf numFmtId="0" fontId="11" fillId="0" borderId="0"/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7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/>
    <xf numFmtId="0" fontId="7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2" applyFont="1" applyAlignment="1">
      <alignment vertical="center"/>
    </xf>
    <xf numFmtId="0" fontId="0" fillId="0" borderId="0" xfId="0" applyAlignment="1">
      <alignment vertical="center"/>
    </xf>
    <xf numFmtId="0" fontId="4" fillId="0" borderId="0" xfId="3" applyAlignment="1"/>
    <xf numFmtId="0" fontId="9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3" fillId="0" borderId="0" xfId="6">
      <alignment vertical="center"/>
    </xf>
    <xf numFmtId="0" fontId="9" fillId="0" borderId="2" xfId="0" applyFont="1" applyBorder="1" applyAlignment="1">
      <alignment horizontal="center" vertical="center" wrapText="1"/>
    </xf>
    <xf numFmtId="0" fontId="1" fillId="0" borderId="0" xfId="8">
      <alignment vertical="center"/>
    </xf>
    <xf numFmtId="0" fontId="12" fillId="2" borderId="2" xfId="8" applyFont="1" applyFill="1" applyBorder="1" applyAlignment="1">
      <alignment horizontal="center" vertical="center" wrapText="1"/>
    </xf>
    <xf numFmtId="0" fontId="8" fillId="0" borderId="2" xfId="8" applyFont="1" applyBorder="1" applyAlignment="1">
      <alignment horizontal="center" vertical="center" wrapText="1"/>
    </xf>
    <xf numFmtId="0" fontId="1" fillId="0" borderId="2" xfId="8" applyBorder="1" applyAlignment="1"/>
    <xf numFmtId="0" fontId="1" fillId="0" borderId="0" xfId="8" applyAlignment="1"/>
    <xf numFmtId="0" fontId="12" fillId="2" borderId="2" xfId="8" applyFont="1" applyFill="1" applyBorder="1" applyAlignment="1">
      <alignment horizontal="center" vertical="center" wrapText="1"/>
    </xf>
    <xf numFmtId="0" fontId="8" fillId="0" borderId="2" xfId="8" applyFont="1" applyBorder="1" applyAlignment="1">
      <alignment horizontal="center" vertical="center" wrapText="1"/>
    </xf>
    <xf numFmtId="0" fontId="1" fillId="0" borderId="2" xfId="8" applyBorder="1" applyAlignment="1"/>
    <xf numFmtId="0" fontId="8" fillId="0" borderId="1" xfId="8" applyFont="1" applyBorder="1" applyAlignment="1">
      <alignment horizontal="center" vertical="center" wrapText="1"/>
    </xf>
    <xf numFmtId="0" fontId="1" fillId="0" borderId="0" xfId="8" applyAlignment="1"/>
    <xf numFmtId="0" fontId="9" fillId="0" borderId="9" xfId="8" applyFont="1" applyBorder="1" applyAlignment="1">
      <alignment horizontal="center" vertical="center"/>
    </xf>
    <xf numFmtId="0" fontId="1" fillId="0" borderId="9" xfId="8" applyBorder="1" applyAlignment="1"/>
    <xf numFmtId="0" fontId="12" fillId="2" borderId="9" xfId="8" applyFont="1" applyFill="1" applyBorder="1" applyAlignment="1">
      <alignment horizontal="center" vertical="center" wrapText="1"/>
    </xf>
    <xf numFmtId="0" fontId="8" fillId="0" borderId="9" xfId="8" applyFont="1" applyBorder="1" applyAlignment="1">
      <alignment horizontal="center" vertical="center" wrapText="1"/>
    </xf>
    <xf numFmtId="0" fontId="8" fillId="0" borderId="2" xfId="8" applyFont="1" applyBorder="1" applyAlignment="1">
      <alignment horizontal="center" vertical="center" wrapText="1"/>
    </xf>
    <xf numFmtId="0" fontId="1" fillId="0" borderId="2" xfId="8" applyBorder="1" applyAlignment="1"/>
    <xf numFmtId="0" fontId="1" fillId="0" borderId="0" xfId="8" applyAlignment="1"/>
    <xf numFmtId="0" fontId="1" fillId="0" borderId="9" xfId="8" applyBorder="1" applyAlignment="1"/>
    <xf numFmtId="0" fontId="12" fillId="2" borderId="9" xfId="8" applyFont="1" applyFill="1" applyBorder="1" applyAlignment="1">
      <alignment horizontal="center" vertical="center" wrapText="1"/>
    </xf>
    <xf numFmtId="0" fontId="8" fillId="0" borderId="9" xfId="8" applyFont="1" applyBorder="1" applyAlignment="1">
      <alignment horizontal="center" vertical="center" wrapText="1"/>
    </xf>
    <xf numFmtId="0" fontId="8" fillId="0" borderId="2" xfId="8" applyFont="1" applyBorder="1" applyAlignment="1">
      <alignment horizontal="center" vertical="center" wrapText="1"/>
    </xf>
    <xf numFmtId="0" fontId="1" fillId="0" borderId="2" xfId="8" applyBorder="1" applyAlignment="1"/>
    <xf numFmtId="0" fontId="1" fillId="0" borderId="0" xfId="8" applyAlignment="1"/>
    <xf numFmtId="0" fontId="9" fillId="0" borderId="9" xfId="8" applyFont="1" applyBorder="1" applyAlignment="1">
      <alignment horizontal="center" vertical="center"/>
    </xf>
    <xf numFmtId="0" fontId="1" fillId="0" borderId="9" xfId="8" applyBorder="1" applyAlignment="1"/>
    <xf numFmtId="0" fontId="12" fillId="2" borderId="9" xfId="8" applyFont="1" applyFill="1" applyBorder="1" applyAlignment="1">
      <alignment horizontal="center" vertical="center" wrapText="1"/>
    </xf>
    <xf numFmtId="0" fontId="8" fillId="0" borderId="9" xfId="8" applyFont="1" applyBorder="1" applyAlignment="1">
      <alignment horizontal="center" vertical="center" wrapText="1"/>
    </xf>
    <xf numFmtId="0" fontId="8" fillId="0" borderId="2" xfId="8" applyFont="1" applyBorder="1" applyAlignment="1">
      <alignment horizontal="center" vertical="center" wrapText="1"/>
    </xf>
    <xf numFmtId="0" fontId="1" fillId="0" borderId="2" xfId="8" applyBorder="1" applyAlignment="1"/>
    <xf numFmtId="0" fontId="1" fillId="0" borderId="0" xfId="8" applyBorder="1" applyAlignment="1"/>
    <xf numFmtId="0" fontId="8" fillId="0" borderId="0" xfId="8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6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9" fillId="0" borderId="1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9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10" xfId="8" applyFont="1" applyBorder="1" applyAlignment="1">
      <alignment horizontal="center" vertical="center" wrapText="1"/>
    </xf>
    <xf numFmtId="0" fontId="8" fillId="0" borderId="11" xfId="8" applyFont="1" applyBorder="1" applyAlignment="1">
      <alignment horizontal="center" vertical="center" wrapText="1"/>
    </xf>
    <xf numFmtId="0" fontId="8" fillId="0" borderId="12" xfId="8" applyFont="1" applyBorder="1" applyAlignment="1">
      <alignment horizontal="center" vertical="center" wrapText="1"/>
    </xf>
  </cellXfs>
  <cellStyles count="9">
    <cellStyle name="常规" xfId="0" builtinId="0"/>
    <cellStyle name="常规 2" xfId="1"/>
    <cellStyle name="常规 3" xfId="3"/>
    <cellStyle name="常规 4" xfId="6"/>
    <cellStyle name="常规 5" xfId="4"/>
    <cellStyle name="常规 6" xfId="2"/>
    <cellStyle name="常规 7" xfId="5"/>
    <cellStyle name="常规 8" xfId="7"/>
    <cellStyle name="常规 9" xfId="8"/>
  </cellStyles>
  <dxfs count="16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0</xdr:rowOff>
    </xdr:from>
    <xdr:to>
      <xdr:col>1</xdr:col>
      <xdr:colOff>0</xdr:colOff>
      <xdr:row>9</xdr:row>
      <xdr:rowOff>0</xdr:rowOff>
    </xdr:to>
    <xdr:sp macro="" textlink="">
      <xdr:nvSpPr>
        <xdr:cNvPr id="2" name="Line 1"/>
        <xdr:cNvSpPr>
          <a:spLocks noChangeShapeType="1"/>
        </xdr:cNvSpPr>
      </xdr:nvSpPr>
      <xdr:spPr>
        <a:xfrm>
          <a:off x="0" y="1143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3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48</xdr:row>
      <xdr:rowOff>0</xdr:rowOff>
    </xdr:from>
    <xdr:to>
      <xdr:col>1</xdr:col>
      <xdr:colOff>0</xdr:colOff>
      <xdr:row>52</xdr:row>
      <xdr:rowOff>0</xdr:rowOff>
    </xdr:to>
    <xdr:sp macro="" textlink="">
      <xdr:nvSpPr>
        <xdr:cNvPr id="4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73</xdr:row>
      <xdr:rowOff>0</xdr:rowOff>
    </xdr:from>
    <xdr:to>
      <xdr:col>1</xdr:col>
      <xdr:colOff>0</xdr:colOff>
      <xdr:row>77</xdr:row>
      <xdr:rowOff>0</xdr:rowOff>
    </xdr:to>
    <xdr:sp macro="" textlink="">
      <xdr:nvSpPr>
        <xdr:cNvPr id="5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98</xdr:row>
      <xdr:rowOff>0</xdr:rowOff>
    </xdr:from>
    <xdr:to>
      <xdr:col>1</xdr:col>
      <xdr:colOff>0</xdr:colOff>
      <xdr:row>102</xdr:row>
      <xdr:rowOff>0</xdr:rowOff>
    </xdr:to>
    <xdr:sp macro="" textlink="">
      <xdr:nvSpPr>
        <xdr:cNvPr id="6" name="Line 1"/>
        <xdr:cNvSpPr>
          <a:spLocks noChangeShapeType="1"/>
        </xdr:cNvSpPr>
      </xdr:nvSpPr>
      <xdr:spPr>
        <a:xfrm>
          <a:off x="0" y="19621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7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48</xdr:row>
      <xdr:rowOff>0</xdr:rowOff>
    </xdr:from>
    <xdr:to>
      <xdr:col>1</xdr:col>
      <xdr:colOff>0</xdr:colOff>
      <xdr:row>52</xdr:row>
      <xdr:rowOff>0</xdr:rowOff>
    </xdr:to>
    <xdr:sp macro="" textlink="">
      <xdr:nvSpPr>
        <xdr:cNvPr id="8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73</xdr:row>
      <xdr:rowOff>0</xdr:rowOff>
    </xdr:from>
    <xdr:to>
      <xdr:col>1</xdr:col>
      <xdr:colOff>0</xdr:colOff>
      <xdr:row>77</xdr:row>
      <xdr:rowOff>0</xdr:rowOff>
    </xdr:to>
    <xdr:sp macro="" textlink="">
      <xdr:nvSpPr>
        <xdr:cNvPr id="9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10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48</xdr:row>
      <xdr:rowOff>0</xdr:rowOff>
    </xdr:from>
    <xdr:to>
      <xdr:col>1</xdr:col>
      <xdr:colOff>0</xdr:colOff>
      <xdr:row>52</xdr:row>
      <xdr:rowOff>0</xdr:rowOff>
    </xdr:to>
    <xdr:sp macro="" textlink="">
      <xdr:nvSpPr>
        <xdr:cNvPr id="11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73</xdr:row>
      <xdr:rowOff>0</xdr:rowOff>
    </xdr:from>
    <xdr:to>
      <xdr:col>1</xdr:col>
      <xdr:colOff>0</xdr:colOff>
      <xdr:row>77</xdr:row>
      <xdr:rowOff>0</xdr:rowOff>
    </xdr:to>
    <xdr:sp macro="" textlink="">
      <xdr:nvSpPr>
        <xdr:cNvPr id="12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X126"/>
  <sheetViews>
    <sheetView tabSelected="1" workbookViewId="0">
      <selection sqref="A1:M2"/>
    </sheetView>
  </sheetViews>
  <sheetFormatPr defaultRowHeight="13.5"/>
  <cols>
    <col min="1" max="1" width="15.625" style="1" customWidth="1"/>
    <col min="2" max="12" width="12.625" style="2" customWidth="1"/>
    <col min="13" max="21" width="12.625" customWidth="1"/>
    <col min="246" max="246" width="15" customWidth="1"/>
    <col min="247" max="255" width="11.25" customWidth="1"/>
    <col min="502" max="502" width="15" customWidth="1"/>
    <col min="503" max="511" width="11.25" customWidth="1"/>
    <col min="758" max="758" width="15" customWidth="1"/>
    <col min="759" max="767" width="11.25" customWidth="1"/>
    <col min="1014" max="1014" width="15" customWidth="1"/>
    <col min="1015" max="1023" width="11.25" customWidth="1"/>
    <col min="1270" max="1270" width="15" customWidth="1"/>
    <col min="1271" max="1279" width="11.25" customWidth="1"/>
    <col min="1526" max="1526" width="15" customWidth="1"/>
    <col min="1527" max="1535" width="11.25" customWidth="1"/>
    <col min="1782" max="1782" width="15" customWidth="1"/>
    <col min="1783" max="1791" width="11.25" customWidth="1"/>
    <col min="2038" max="2038" width="15" customWidth="1"/>
    <col min="2039" max="2047" width="11.25" customWidth="1"/>
    <col min="2294" max="2294" width="15" customWidth="1"/>
    <col min="2295" max="2303" width="11.25" customWidth="1"/>
    <col min="2550" max="2550" width="15" customWidth="1"/>
    <col min="2551" max="2559" width="11.25" customWidth="1"/>
    <col min="2806" max="2806" width="15" customWidth="1"/>
    <col min="2807" max="2815" width="11.25" customWidth="1"/>
    <col min="3062" max="3062" width="15" customWidth="1"/>
    <col min="3063" max="3071" width="11.25" customWidth="1"/>
    <col min="3318" max="3318" width="15" customWidth="1"/>
    <col min="3319" max="3327" width="11.25" customWidth="1"/>
    <col min="3574" max="3574" width="15" customWidth="1"/>
    <col min="3575" max="3583" width="11.25" customWidth="1"/>
    <col min="3830" max="3830" width="15" customWidth="1"/>
    <col min="3831" max="3839" width="11.25" customWidth="1"/>
    <col min="4086" max="4086" width="15" customWidth="1"/>
    <col min="4087" max="4095" width="11.25" customWidth="1"/>
    <col min="4342" max="4342" width="15" customWidth="1"/>
    <col min="4343" max="4351" width="11.25" customWidth="1"/>
    <col min="4598" max="4598" width="15" customWidth="1"/>
    <col min="4599" max="4607" width="11.25" customWidth="1"/>
    <col min="4854" max="4854" width="15" customWidth="1"/>
    <col min="4855" max="4863" width="11.25" customWidth="1"/>
    <col min="5110" max="5110" width="15" customWidth="1"/>
    <col min="5111" max="5119" width="11.25" customWidth="1"/>
    <col min="5366" max="5366" width="15" customWidth="1"/>
    <col min="5367" max="5375" width="11.25" customWidth="1"/>
    <col min="5622" max="5622" width="15" customWidth="1"/>
    <col min="5623" max="5631" width="11.25" customWidth="1"/>
    <col min="5878" max="5878" width="15" customWidth="1"/>
    <col min="5879" max="5887" width="11.25" customWidth="1"/>
    <col min="6134" max="6134" width="15" customWidth="1"/>
    <col min="6135" max="6143" width="11.25" customWidth="1"/>
    <col min="6390" max="6390" width="15" customWidth="1"/>
    <col min="6391" max="6399" width="11.25" customWidth="1"/>
    <col min="6646" max="6646" width="15" customWidth="1"/>
    <col min="6647" max="6655" width="11.25" customWidth="1"/>
    <col min="6902" max="6902" width="15" customWidth="1"/>
    <col min="6903" max="6911" width="11.25" customWidth="1"/>
    <col min="7158" max="7158" width="15" customWidth="1"/>
    <col min="7159" max="7167" width="11.25" customWidth="1"/>
    <col min="7414" max="7414" width="15" customWidth="1"/>
    <col min="7415" max="7423" width="11.25" customWidth="1"/>
    <col min="7670" max="7670" width="15" customWidth="1"/>
    <col min="7671" max="7679" width="11.25" customWidth="1"/>
    <col min="7926" max="7926" width="15" customWidth="1"/>
    <col min="7927" max="7935" width="11.25" customWidth="1"/>
    <col min="8182" max="8182" width="15" customWidth="1"/>
    <col min="8183" max="8191" width="11.25" customWidth="1"/>
    <col min="8438" max="8438" width="15" customWidth="1"/>
    <col min="8439" max="8447" width="11.25" customWidth="1"/>
    <col min="8694" max="8694" width="15" customWidth="1"/>
    <col min="8695" max="8703" width="11.25" customWidth="1"/>
    <col min="8950" max="8950" width="15" customWidth="1"/>
    <col min="8951" max="8959" width="11.25" customWidth="1"/>
    <col min="9206" max="9206" width="15" customWidth="1"/>
    <col min="9207" max="9215" width="11.25" customWidth="1"/>
    <col min="9462" max="9462" width="15" customWidth="1"/>
    <col min="9463" max="9471" width="11.25" customWidth="1"/>
    <col min="9718" max="9718" width="15" customWidth="1"/>
    <col min="9719" max="9727" width="11.25" customWidth="1"/>
    <col min="9974" max="9974" width="15" customWidth="1"/>
    <col min="9975" max="9983" width="11.25" customWidth="1"/>
    <col min="10230" max="10230" width="15" customWidth="1"/>
    <col min="10231" max="10239" width="11.25" customWidth="1"/>
    <col min="10486" max="10486" width="15" customWidth="1"/>
    <col min="10487" max="10495" width="11.25" customWidth="1"/>
    <col min="10742" max="10742" width="15" customWidth="1"/>
    <col min="10743" max="10751" width="11.25" customWidth="1"/>
    <col min="10998" max="10998" width="15" customWidth="1"/>
    <col min="10999" max="11007" width="11.25" customWidth="1"/>
    <col min="11254" max="11254" width="15" customWidth="1"/>
    <col min="11255" max="11263" width="11.25" customWidth="1"/>
    <col min="11510" max="11510" width="15" customWidth="1"/>
    <col min="11511" max="11519" width="11.25" customWidth="1"/>
    <col min="11766" max="11766" width="15" customWidth="1"/>
    <col min="11767" max="11775" width="11.25" customWidth="1"/>
    <col min="12022" max="12022" width="15" customWidth="1"/>
    <col min="12023" max="12031" width="11.25" customWidth="1"/>
    <col min="12278" max="12278" width="15" customWidth="1"/>
    <col min="12279" max="12287" width="11.25" customWidth="1"/>
    <col min="12534" max="12534" width="15" customWidth="1"/>
    <col min="12535" max="12543" width="11.25" customWidth="1"/>
    <col min="12790" max="12790" width="15" customWidth="1"/>
    <col min="12791" max="12799" width="11.25" customWidth="1"/>
    <col min="13046" max="13046" width="15" customWidth="1"/>
    <col min="13047" max="13055" width="11.25" customWidth="1"/>
    <col min="13302" max="13302" width="15" customWidth="1"/>
    <col min="13303" max="13311" width="11.25" customWidth="1"/>
    <col min="13558" max="13558" width="15" customWidth="1"/>
    <col min="13559" max="13567" width="11.25" customWidth="1"/>
    <col min="13814" max="13814" width="15" customWidth="1"/>
    <col min="13815" max="13823" width="11.25" customWidth="1"/>
    <col min="14070" max="14070" width="15" customWidth="1"/>
    <col min="14071" max="14079" width="11.25" customWidth="1"/>
    <col min="14326" max="14326" width="15" customWidth="1"/>
    <col min="14327" max="14335" width="11.25" customWidth="1"/>
    <col min="14582" max="14582" width="15" customWidth="1"/>
    <col min="14583" max="14591" width="11.25" customWidth="1"/>
    <col min="14838" max="14838" width="15" customWidth="1"/>
    <col min="14839" max="14847" width="11.25" customWidth="1"/>
    <col min="15094" max="15094" width="15" customWidth="1"/>
    <col min="15095" max="15103" width="11.25" customWidth="1"/>
    <col min="15350" max="15350" width="15" customWidth="1"/>
    <col min="15351" max="15359" width="11.25" customWidth="1"/>
    <col min="15606" max="15606" width="15" customWidth="1"/>
    <col min="15607" max="15615" width="11.25" customWidth="1"/>
    <col min="15862" max="15862" width="15" customWidth="1"/>
    <col min="15863" max="15871" width="11.25" customWidth="1"/>
    <col min="16118" max="16118" width="15" customWidth="1"/>
    <col min="16119" max="16127" width="11.25" customWidth="1"/>
  </cols>
  <sheetData>
    <row r="1" spans="1:18">
      <c r="A1" s="54" t="s">
        <v>1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</row>
    <row r="2" spans="1:18">
      <c r="A2" s="54"/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</row>
    <row r="3" spans="1:18">
      <c r="A3" s="55" t="s">
        <v>86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</row>
    <row r="4" spans="1:18">
      <c r="A4" s="55"/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</row>
    <row r="5" spans="1:18" ht="14.25">
      <c r="A5" s="4" t="s">
        <v>2</v>
      </c>
    </row>
    <row r="6" spans="1:18" ht="14.25" customHeight="1">
      <c r="A6" s="56" t="s">
        <v>40</v>
      </c>
      <c r="B6" s="49" t="s">
        <v>90</v>
      </c>
      <c r="C6" s="50"/>
      <c r="D6" s="50"/>
      <c r="E6" s="51"/>
      <c r="F6" s="49" t="s">
        <v>87</v>
      </c>
      <c r="G6" s="50"/>
      <c r="H6" s="50"/>
      <c r="I6" s="51"/>
      <c r="J6" s="46" t="s">
        <v>88</v>
      </c>
      <c r="K6" s="47"/>
      <c r="L6" s="47"/>
      <c r="M6" s="48"/>
    </row>
    <row r="7" spans="1:18" ht="13.5" customHeight="1">
      <c r="A7" s="57"/>
      <c r="B7" s="52" t="s">
        <v>3</v>
      </c>
      <c r="C7" s="53"/>
      <c r="D7" s="52" t="s">
        <v>4</v>
      </c>
      <c r="E7" s="53"/>
      <c r="F7" s="52" t="s">
        <v>3</v>
      </c>
      <c r="G7" s="53"/>
      <c r="H7" s="52" t="s">
        <v>4</v>
      </c>
      <c r="I7" s="53"/>
      <c r="J7" s="52" t="s">
        <v>3</v>
      </c>
      <c r="K7" s="53"/>
      <c r="L7" s="52" t="s">
        <v>4</v>
      </c>
      <c r="M7" s="53"/>
    </row>
    <row r="8" spans="1:18" ht="13.5" customHeight="1">
      <c r="A8" s="57"/>
      <c r="B8" s="12" t="s">
        <v>5</v>
      </c>
      <c r="C8" s="12" t="s">
        <v>6</v>
      </c>
      <c r="D8" s="12" t="s">
        <v>5</v>
      </c>
      <c r="E8" s="12" t="s">
        <v>6</v>
      </c>
      <c r="F8" s="12" t="s">
        <v>5</v>
      </c>
      <c r="G8" s="12" t="s">
        <v>6</v>
      </c>
      <c r="H8" s="12" t="s">
        <v>5</v>
      </c>
      <c r="I8" s="12" t="s">
        <v>6</v>
      </c>
      <c r="J8" s="12" t="s">
        <v>5</v>
      </c>
      <c r="K8" s="12" t="s">
        <v>6</v>
      </c>
      <c r="L8" s="12" t="s">
        <v>5</v>
      </c>
      <c r="M8" s="12" t="s">
        <v>6</v>
      </c>
    </row>
    <row r="9" spans="1:18" ht="13.5" customHeight="1">
      <c r="A9" s="58"/>
      <c r="B9" s="12" t="s">
        <v>7</v>
      </c>
      <c r="C9" s="12" t="s">
        <v>7</v>
      </c>
      <c r="D9" s="12" t="s">
        <v>8</v>
      </c>
      <c r="E9" s="12" t="s">
        <v>8</v>
      </c>
      <c r="F9" s="12" t="s">
        <v>7</v>
      </c>
      <c r="G9" s="12" t="s">
        <v>7</v>
      </c>
      <c r="H9" s="12" t="s">
        <v>8</v>
      </c>
      <c r="I9" s="12" t="s">
        <v>8</v>
      </c>
      <c r="J9" s="12" t="s">
        <v>7</v>
      </c>
      <c r="K9" s="12" t="s">
        <v>7</v>
      </c>
      <c r="L9" s="12" t="s">
        <v>8</v>
      </c>
      <c r="M9" s="12" t="s">
        <v>8</v>
      </c>
    </row>
    <row r="10" spans="1:18" s="3" customFormat="1" ht="15">
      <c r="A10" s="18" t="s">
        <v>22</v>
      </c>
      <c r="B10" s="16" t="s">
        <v>55</v>
      </c>
      <c r="C10" s="16" t="s">
        <v>55</v>
      </c>
      <c r="D10" s="17">
        <v>0.01</v>
      </c>
      <c r="E10" s="17">
        <v>5.0000000000000001E-3</v>
      </c>
      <c r="F10" s="16" t="s">
        <v>56</v>
      </c>
      <c r="G10" s="16" t="s">
        <v>56</v>
      </c>
      <c r="H10" s="17">
        <v>0.01</v>
      </c>
      <c r="I10" s="17">
        <v>5.0000000000000001E-3</v>
      </c>
      <c r="J10" s="17" t="s">
        <v>0</v>
      </c>
      <c r="K10" s="17" t="s">
        <v>0</v>
      </c>
      <c r="L10" s="17" t="s">
        <v>0</v>
      </c>
      <c r="M10" s="17"/>
      <c r="N10" s="15"/>
      <c r="O10" s="15"/>
      <c r="P10" s="15"/>
      <c r="Q10" s="15"/>
      <c r="R10" s="15"/>
    </row>
    <row r="11" spans="1:18" s="3" customFormat="1" ht="15">
      <c r="A11" s="18" t="s">
        <v>26</v>
      </c>
      <c r="B11" s="16" t="s">
        <v>57</v>
      </c>
      <c r="C11" s="16" t="s">
        <v>57</v>
      </c>
      <c r="D11" s="17">
        <v>0.01</v>
      </c>
      <c r="E11" s="17">
        <v>5.0000000000000001E-3</v>
      </c>
      <c r="F11" s="17" t="s">
        <v>57</v>
      </c>
      <c r="G11" s="17" t="s">
        <v>57</v>
      </c>
      <c r="H11" s="17">
        <v>0.01</v>
      </c>
      <c r="I11" s="17">
        <v>5.0000000000000001E-3</v>
      </c>
      <c r="J11" s="17" t="s">
        <v>57</v>
      </c>
      <c r="K11" s="17" t="s">
        <v>57</v>
      </c>
      <c r="L11" s="17">
        <v>0.01</v>
      </c>
      <c r="M11" s="17">
        <v>5.0000000000000001E-3</v>
      </c>
      <c r="N11" s="15"/>
      <c r="O11" s="15"/>
      <c r="P11" s="15"/>
      <c r="Q11" s="15"/>
      <c r="R11" s="15"/>
    </row>
    <row r="12" spans="1:18" s="3" customFormat="1" ht="14.25">
      <c r="A12" s="18" t="s">
        <v>31</v>
      </c>
      <c r="B12" s="17" t="s">
        <v>58</v>
      </c>
      <c r="C12" s="17" t="s">
        <v>59</v>
      </c>
      <c r="D12" s="17">
        <v>0.01</v>
      </c>
      <c r="E12" s="17">
        <v>5.0000000000000001E-3</v>
      </c>
      <c r="F12" s="17" t="s">
        <v>58</v>
      </c>
      <c r="G12" s="17" t="s">
        <v>59</v>
      </c>
      <c r="H12" s="17">
        <v>0.01</v>
      </c>
      <c r="I12" s="17">
        <v>5.0000000000000001E-3</v>
      </c>
      <c r="J12" s="17" t="s">
        <v>58</v>
      </c>
      <c r="K12" s="17" t="s">
        <v>59</v>
      </c>
      <c r="L12" s="17">
        <v>0.01</v>
      </c>
      <c r="M12" s="17">
        <v>5.0000000000000001E-3</v>
      </c>
      <c r="N12" s="15"/>
      <c r="O12" s="15"/>
      <c r="P12" s="15"/>
      <c r="Q12" s="15"/>
      <c r="R12" s="15"/>
    </row>
    <row r="13" spans="1:18" s="3" customFormat="1" ht="14.25">
      <c r="A13" s="18" t="s">
        <v>36</v>
      </c>
      <c r="B13" s="17" t="s">
        <v>58</v>
      </c>
      <c r="C13" s="17" t="s">
        <v>59</v>
      </c>
      <c r="D13" s="17">
        <v>0.01</v>
      </c>
      <c r="E13" s="17">
        <v>5.0000000000000001E-3</v>
      </c>
      <c r="F13" s="17" t="s">
        <v>58</v>
      </c>
      <c r="G13" s="17" t="s">
        <v>59</v>
      </c>
      <c r="H13" s="17">
        <v>0.01</v>
      </c>
      <c r="I13" s="17">
        <v>5.0000000000000001E-3</v>
      </c>
      <c r="J13" s="17" t="s">
        <v>58</v>
      </c>
      <c r="K13" s="17" t="s">
        <v>59</v>
      </c>
      <c r="L13" s="17">
        <v>0.01</v>
      </c>
      <c r="M13" s="17">
        <v>5.0000000000000001E-3</v>
      </c>
      <c r="N13" s="15"/>
      <c r="O13" s="15"/>
      <c r="P13" s="15"/>
      <c r="Q13" s="15"/>
      <c r="R13" s="15"/>
    </row>
    <row r="14" spans="1:18" s="3" customFormat="1" ht="14.25">
      <c r="A14" s="18" t="s">
        <v>41</v>
      </c>
      <c r="B14" s="17" t="s">
        <v>58</v>
      </c>
      <c r="C14" s="17" t="s">
        <v>59</v>
      </c>
      <c r="D14" s="17">
        <v>0.01</v>
      </c>
      <c r="E14" s="17">
        <v>5.0000000000000001E-3</v>
      </c>
      <c r="F14" s="17" t="s">
        <v>58</v>
      </c>
      <c r="G14" s="17" t="s">
        <v>59</v>
      </c>
      <c r="H14" s="17">
        <v>0.01</v>
      </c>
      <c r="I14" s="17">
        <v>5.0000000000000001E-3</v>
      </c>
      <c r="J14" s="17" t="s">
        <v>58</v>
      </c>
      <c r="K14" s="17" t="s">
        <v>59</v>
      </c>
      <c r="L14" s="17">
        <v>0.01</v>
      </c>
      <c r="M14" s="17">
        <v>5.0000000000000001E-3</v>
      </c>
      <c r="N14" s="15"/>
      <c r="O14" s="15"/>
      <c r="P14" s="15"/>
      <c r="Q14" s="15"/>
      <c r="R14" s="15"/>
    </row>
    <row r="15" spans="1:18" s="3" customFormat="1" ht="14.25">
      <c r="A15" s="18" t="s">
        <v>46</v>
      </c>
      <c r="B15" s="17" t="s">
        <v>58</v>
      </c>
      <c r="C15" s="17" t="s">
        <v>59</v>
      </c>
      <c r="D15" s="17">
        <v>0.01</v>
      </c>
      <c r="E15" s="17">
        <v>5.0000000000000001E-3</v>
      </c>
      <c r="F15" s="17" t="s">
        <v>58</v>
      </c>
      <c r="G15" s="17" t="s">
        <v>59</v>
      </c>
      <c r="H15" s="17">
        <v>0.01</v>
      </c>
      <c r="I15" s="17">
        <v>5.0000000000000001E-3</v>
      </c>
      <c r="J15" s="17" t="s">
        <v>58</v>
      </c>
      <c r="K15" s="17" t="s">
        <v>59</v>
      </c>
      <c r="L15" s="17">
        <v>0.01</v>
      </c>
      <c r="M15" s="17">
        <v>5.0000000000000001E-3</v>
      </c>
      <c r="N15" s="15"/>
      <c r="O15" s="15"/>
      <c r="P15" s="15"/>
      <c r="Q15" s="15"/>
      <c r="R15" s="15"/>
    </row>
    <row r="16" spans="1:18" s="3" customFormat="1" ht="14.25">
      <c r="A16" s="18" t="s">
        <v>50</v>
      </c>
      <c r="B16" s="17" t="s">
        <v>58</v>
      </c>
      <c r="C16" s="17" t="s">
        <v>59</v>
      </c>
      <c r="D16" s="17">
        <v>0.01</v>
      </c>
      <c r="E16" s="17">
        <v>5.0000000000000001E-3</v>
      </c>
      <c r="F16" s="17" t="s">
        <v>58</v>
      </c>
      <c r="G16" s="17" t="s">
        <v>59</v>
      </c>
      <c r="H16" s="17">
        <v>0.01</v>
      </c>
      <c r="I16" s="17">
        <v>5.0000000000000001E-3</v>
      </c>
      <c r="J16" s="17" t="s">
        <v>58</v>
      </c>
      <c r="K16" s="17" t="s">
        <v>59</v>
      </c>
      <c r="L16" s="17">
        <v>0.01</v>
      </c>
      <c r="M16" s="17">
        <v>5.0000000000000001E-3</v>
      </c>
      <c r="N16" s="15"/>
      <c r="O16" s="15"/>
      <c r="P16" s="15"/>
      <c r="Q16" s="15"/>
      <c r="R16" s="15"/>
    </row>
    <row r="17" spans="1:18" s="3" customFormat="1" ht="14.25">
      <c r="A17" s="18" t="s">
        <v>60</v>
      </c>
      <c r="B17" s="17" t="s">
        <v>58</v>
      </c>
      <c r="C17" s="17" t="s">
        <v>59</v>
      </c>
      <c r="D17" s="17">
        <v>0.01</v>
      </c>
      <c r="E17" s="17">
        <v>5.0000000000000001E-3</v>
      </c>
      <c r="F17" s="17" t="s">
        <v>58</v>
      </c>
      <c r="G17" s="17" t="s">
        <v>59</v>
      </c>
      <c r="H17" s="17">
        <v>0.01</v>
      </c>
      <c r="I17" s="17">
        <v>5.0000000000000001E-3</v>
      </c>
      <c r="J17" s="17" t="s">
        <v>58</v>
      </c>
      <c r="K17" s="17" t="s">
        <v>59</v>
      </c>
      <c r="L17" s="17">
        <v>0.01</v>
      </c>
      <c r="M17" s="17">
        <v>5.0000000000000001E-3</v>
      </c>
      <c r="N17" s="15"/>
      <c r="O17" s="15"/>
      <c r="P17" s="15"/>
      <c r="Q17" s="15"/>
      <c r="R17" s="15"/>
    </row>
    <row r="18" spans="1:18" s="3" customFormat="1" ht="14.25">
      <c r="A18" s="18" t="s">
        <v>67</v>
      </c>
      <c r="B18" s="17" t="s">
        <v>58</v>
      </c>
      <c r="C18" s="17" t="s">
        <v>59</v>
      </c>
      <c r="D18" s="17">
        <v>0.01</v>
      </c>
      <c r="E18" s="17">
        <v>5.0000000000000001E-3</v>
      </c>
      <c r="F18" s="17" t="s">
        <v>58</v>
      </c>
      <c r="G18" s="17" t="s">
        <v>59</v>
      </c>
      <c r="H18" s="17">
        <v>0.01</v>
      </c>
      <c r="I18" s="17">
        <v>5.0000000000000001E-3</v>
      </c>
      <c r="J18" s="17" t="s">
        <v>58</v>
      </c>
      <c r="K18" s="17" t="s">
        <v>59</v>
      </c>
      <c r="L18" s="17">
        <v>0.01</v>
      </c>
      <c r="M18" s="17">
        <v>5.0000000000000001E-3</v>
      </c>
      <c r="N18" s="15"/>
      <c r="O18" s="15"/>
      <c r="P18" s="15"/>
      <c r="Q18" s="15"/>
      <c r="R18" s="15"/>
    </row>
    <row r="19" spans="1:18" s="3" customFormat="1" ht="14.25">
      <c r="A19" s="18" t="s">
        <v>72</v>
      </c>
      <c r="B19" s="17" t="s">
        <v>58</v>
      </c>
      <c r="C19" s="17" t="s">
        <v>59</v>
      </c>
      <c r="D19" s="17">
        <v>0.01</v>
      </c>
      <c r="E19" s="17">
        <v>5.0000000000000001E-3</v>
      </c>
      <c r="F19" s="17" t="s">
        <v>58</v>
      </c>
      <c r="G19" s="17" t="s">
        <v>59</v>
      </c>
      <c r="H19" s="17">
        <v>0.01</v>
      </c>
      <c r="I19" s="17">
        <v>5.0000000000000001E-3</v>
      </c>
      <c r="J19" s="17" t="s">
        <v>58</v>
      </c>
      <c r="K19" s="17" t="s">
        <v>59</v>
      </c>
      <c r="L19" s="17">
        <v>0.01</v>
      </c>
      <c r="M19" s="17">
        <v>5.0000000000000001E-3</v>
      </c>
      <c r="N19" s="15"/>
      <c r="O19" s="15"/>
      <c r="P19" s="15"/>
      <c r="Q19" s="15"/>
      <c r="R19" s="15"/>
    </row>
    <row r="20" spans="1:18" s="3" customFormat="1" ht="14.25">
      <c r="A20" s="18" t="s">
        <v>77</v>
      </c>
      <c r="B20" s="17" t="s">
        <v>58</v>
      </c>
      <c r="C20" s="17" t="s">
        <v>59</v>
      </c>
      <c r="D20" s="17">
        <v>0.01</v>
      </c>
      <c r="E20" s="17">
        <v>5.0000000000000001E-3</v>
      </c>
      <c r="F20" s="17" t="s">
        <v>58</v>
      </c>
      <c r="G20" s="17" t="s">
        <v>59</v>
      </c>
      <c r="H20" s="17">
        <v>0.01</v>
      </c>
      <c r="I20" s="17">
        <v>5.0000000000000001E-3</v>
      </c>
      <c r="J20" s="17" t="s">
        <v>58</v>
      </c>
      <c r="K20" s="17" t="s">
        <v>59</v>
      </c>
      <c r="L20" s="17">
        <v>0.01</v>
      </c>
      <c r="M20" s="17">
        <v>5.0000000000000001E-3</v>
      </c>
      <c r="N20" s="15"/>
      <c r="O20" s="15"/>
      <c r="P20" s="15"/>
      <c r="Q20" s="15"/>
      <c r="R20" s="15"/>
    </row>
    <row r="21" spans="1:18" s="3" customFormat="1" ht="14.25">
      <c r="A21" s="18" t="s">
        <v>82</v>
      </c>
      <c r="B21" s="17" t="s">
        <v>58</v>
      </c>
      <c r="C21" s="17" t="s">
        <v>59</v>
      </c>
      <c r="D21" s="17">
        <v>0.01</v>
      </c>
      <c r="E21" s="17">
        <v>5.0000000000000001E-3</v>
      </c>
      <c r="F21" s="17" t="s">
        <v>58</v>
      </c>
      <c r="G21" s="17" t="s">
        <v>59</v>
      </c>
      <c r="H21" s="17">
        <v>0.01</v>
      </c>
      <c r="I21" s="17">
        <v>5.0000000000000001E-3</v>
      </c>
      <c r="J21" s="17" t="s">
        <v>58</v>
      </c>
      <c r="K21" s="17" t="s">
        <v>59</v>
      </c>
      <c r="L21" s="17">
        <v>0.01</v>
      </c>
      <c r="M21" s="17">
        <v>5.0000000000000001E-3</v>
      </c>
      <c r="N21" s="15"/>
      <c r="O21" s="15"/>
      <c r="P21" s="15"/>
      <c r="Q21" s="15"/>
      <c r="R21" s="15"/>
    </row>
    <row r="22" spans="1:18" s="3" customFormat="1" ht="15">
      <c r="A22" s="18" t="s">
        <v>94</v>
      </c>
      <c r="B22" s="17" t="s">
        <v>0</v>
      </c>
      <c r="C22" s="17" t="s">
        <v>0</v>
      </c>
      <c r="D22" s="17" t="s">
        <v>0</v>
      </c>
      <c r="E22" s="17"/>
      <c r="F22" s="17" t="s">
        <v>0</v>
      </c>
      <c r="G22" s="17" t="s">
        <v>0</v>
      </c>
      <c r="H22" s="17" t="s">
        <v>0</v>
      </c>
      <c r="I22" s="17"/>
      <c r="J22" s="16" t="s">
        <v>58</v>
      </c>
      <c r="K22" s="16" t="s">
        <v>59</v>
      </c>
      <c r="L22" s="16">
        <v>0.01</v>
      </c>
      <c r="M22" s="16">
        <v>5.0000000000000001E-3</v>
      </c>
      <c r="N22" s="15"/>
      <c r="O22" s="15"/>
      <c r="P22" s="15"/>
      <c r="Q22" s="15"/>
      <c r="R22" s="15"/>
    </row>
    <row r="23" spans="1:18" s="3" customFormat="1" ht="14.25">
      <c r="A23" s="44"/>
      <c r="B23" s="45"/>
      <c r="C23" s="45"/>
      <c r="D23" s="45"/>
      <c r="E23" s="45"/>
      <c r="F23" s="45"/>
      <c r="G23" s="4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</row>
    <row r="24" spans="1:18">
      <c r="A24" s="3"/>
    </row>
    <row r="26" spans="1:18">
      <c r="A26" s="54" t="s">
        <v>1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</row>
    <row r="27" spans="1:18" ht="18.75" customHeight="1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</row>
    <row r="28" spans="1:18" ht="18.75" customHeight="1">
      <c r="A28" s="54" t="s">
        <v>86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</row>
    <row r="29" spans="1:18" ht="20.25" customHeight="1">
      <c r="A29" s="54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</row>
    <row r="30" spans="1:18" ht="14.25">
      <c r="A30" s="4" t="s">
        <v>9</v>
      </c>
      <c r="F30"/>
      <c r="G30"/>
      <c r="H30"/>
      <c r="I30"/>
      <c r="J30"/>
      <c r="K30"/>
      <c r="L30"/>
    </row>
    <row r="31" spans="1:18" ht="14.25" customHeight="1">
      <c r="A31" s="64" t="s">
        <v>40</v>
      </c>
      <c r="B31" s="67" t="s">
        <v>90</v>
      </c>
      <c r="C31" s="67"/>
      <c r="D31" s="67"/>
      <c r="E31" s="67"/>
      <c r="F31" s="46" t="s">
        <v>88</v>
      </c>
      <c r="G31" s="47"/>
      <c r="H31" s="47"/>
      <c r="I31" s="48"/>
      <c r="J31" s="46" t="s">
        <v>92</v>
      </c>
      <c r="K31" s="47"/>
      <c r="L31" s="47"/>
      <c r="M31" s="48"/>
      <c r="N31" s="46" t="s">
        <v>93</v>
      </c>
      <c r="O31" s="47"/>
      <c r="P31" s="47"/>
      <c r="Q31" s="48"/>
    </row>
    <row r="32" spans="1:18" ht="13.5" customHeight="1">
      <c r="A32" s="65"/>
      <c r="B32" s="63" t="s">
        <v>3</v>
      </c>
      <c r="C32" s="63"/>
      <c r="D32" s="63" t="s">
        <v>4</v>
      </c>
      <c r="E32" s="63"/>
      <c r="F32" s="63" t="s">
        <v>3</v>
      </c>
      <c r="G32" s="63"/>
      <c r="H32" s="63" t="s">
        <v>4</v>
      </c>
      <c r="I32" s="63"/>
      <c r="J32" s="63" t="s">
        <v>3</v>
      </c>
      <c r="K32" s="63"/>
      <c r="L32" s="63" t="s">
        <v>4</v>
      </c>
      <c r="M32" s="63"/>
      <c r="N32" s="63" t="s">
        <v>3</v>
      </c>
      <c r="O32" s="63"/>
      <c r="P32" s="63" t="s">
        <v>4</v>
      </c>
      <c r="Q32" s="63"/>
    </row>
    <row r="33" spans="1:18">
      <c r="A33" s="65"/>
      <c r="B33" s="10" t="s">
        <v>5</v>
      </c>
      <c r="C33" s="10" t="s">
        <v>6</v>
      </c>
      <c r="D33" s="10" t="s">
        <v>5</v>
      </c>
      <c r="E33" s="10" t="s">
        <v>6</v>
      </c>
      <c r="F33" s="14" t="s">
        <v>5</v>
      </c>
      <c r="G33" s="14" t="s">
        <v>6</v>
      </c>
      <c r="H33" s="14" t="s">
        <v>5</v>
      </c>
      <c r="I33" s="14" t="s">
        <v>6</v>
      </c>
      <c r="J33" s="14" t="s">
        <v>5</v>
      </c>
      <c r="K33" s="14" t="s">
        <v>6</v>
      </c>
      <c r="L33" s="14" t="s">
        <v>5</v>
      </c>
      <c r="M33" s="14" t="s">
        <v>6</v>
      </c>
      <c r="N33" s="14" t="s">
        <v>5</v>
      </c>
      <c r="O33" s="14" t="s">
        <v>6</v>
      </c>
      <c r="P33" s="14" t="s">
        <v>5</v>
      </c>
      <c r="Q33" s="14" t="s">
        <v>6</v>
      </c>
    </row>
    <row r="34" spans="1:18">
      <c r="A34" s="66"/>
      <c r="B34" s="10" t="s">
        <v>7</v>
      </c>
      <c r="C34" s="10" t="s">
        <v>7</v>
      </c>
      <c r="D34" s="10" t="s">
        <v>8</v>
      </c>
      <c r="E34" s="10" t="s">
        <v>8</v>
      </c>
      <c r="F34" s="14" t="s">
        <v>7</v>
      </c>
      <c r="G34" s="14" t="s">
        <v>7</v>
      </c>
      <c r="H34" s="14" t="s">
        <v>8</v>
      </c>
      <c r="I34" s="14" t="s">
        <v>8</v>
      </c>
      <c r="J34" s="14" t="s">
        <v>7</v>
      </c>
      <c r="K34" s="14" t="s">
        <v>7</v>
      </c>
      <c r="L34" s="14" t="s">
        <v>8</v>
      </c>
      <c r="M34" s="14" t="s">
        <v>8</v>
      </c>
      <c r="N34" s="14" t="s">
        <v>7</v>
      </c>
      <c r="O34" s="14" t="s">
        <v>7</v>
      </c>
      <c r="P34" s="14" t="s">
        <v>8</v>
      </c>
      <c r="Q34" s="14" t="s">
        <v>8</v>
      </c>
    </row>
    <row r="35" spans="1:18" s="3" customFormat="1" ht="15">
      <c r="A35" s="22" t="s">
        <v>27</v>
      </c>
      <c r="B35" s="23" t="s">
        <v>68</v>
      </c>
      <c r="C35" s="23" t="s">
        <v>68</v>
      </c>
      <c r="D35" s="23">
        <v>0.6</v>
      </c>
      <c r="E35" s="23">
        <v>0.3</v>
      </c>
      <c r="F35" s="20" t="s">
        <v>56</v>
      </c>
      <c r="G35" s="20" t="s">
        <v>56</v>
      </c>
      <c r="H35" s="21">
        <v>0.6</v>
      </c>
      <c r="I35" s="21">
        <v>0.3</v>
      </c>
      <c r="J35" s="20" t="s">
        <v>91</v>
      </c>
      <c r="K35" s="20" t="s">
        <v>91</v>
      </c>
      <c r="L35" s="21">
        <v>0.6</v>
      </c>
      <c r="M35" s="21">
        <v>0.3</v>
      </c>
      <c r="N35" s="21" t="s">
        <v>0</v>
      </c>
      <c r="O35" s="21" t="s">
        <v>0</v>
      </c>
      <c r="P35" s="21" t="s">
        <v>0</v>
      </c>
      <c r="Q35" s="21"/>
      <c r="R35" s="19"/>
    </row>
    <row r="36" spans="1:18" s="3" customFormat="1" ht="14.25">
      <c r="A36" s="22" t="s">
        <v>32</v>
      </c>
      <c r="B36" s="23" t="s">
        <v>68</v>
      </c>
      <c r="C36" s="23" t="s">
        <v>68</v>
      </c>
      <c r="D36" s="23">
        <v>0.6</v>
      </c>
      <c r="E36" s="23">
        <v>0.3</v>
      </c>
      <c r="F36" s="21" t="s">
        <v>68</v>
      </c>
      <c r="G36" s="21" t="s">
        <v>68</v>
      </c>
      <c r="H36" s="21">
        <v>0.6</v>
      </c>
      <c r="I36" s="21">
        <v>0.3</v>
      </c>
      <c r="J36" s="21" t="s">
        <v>68</v>
      </c>
      <c r="K36" s="21" t="s">
        <v>68</v>
      </c>
      <c r="L36" s="21">
        <v>0.6</v>
      </c>
      <c r="M36" s="21">
        <v>0.3</v>
      </c>
      <c r="N36" s="21" t="s">
        <v>68</v>
      </c>
      <c r="O36" s="21" t="s">
        <v>68</v>
      </c>
      <c r="P36" s="21">
        <v>0.6</v>
      </c>
      <c r="Q36" s="21">
        <v>0.3</v>
      </c>
      <c r="R36" s="19"/>
    </row>
    <row r="37" spans="1:18" s="3" customFormat="1" ht="14.25">
      <c r="A37" s="22" t="s">
        <v>42</v>
      </c>
      <c r="B37" s="23" t="s">
        <v>68</v>
      </c>
      <c r="C37" s="23" t="s">
        <v>68</v>
      </c>
      <c r="D37" s="23">
        <v>0.6</v>
      </c>
      <c r="E37" s="23">
        <v>0.3</v>
      </c>
      <c r="F37" s="21" t="s">
        <v>68</v>
      </c>
      <c r="G37" s="21" t="s">
        <v>68</v>
      </c>
      <c r="H37" s="21">
        <v>0.6</v>
      </c>
      <c r="I37" s="21">
        <v>0.3</v>
      </c>
      <c r="J37" s="21" t="s">
        <v>68</v>
      </c>
      <c r="K37" s="21" t="s">
        <v>68</v>
      </c>
      <c r="L37" s="21">
        <v>0.6</v>
      </c>
      <c r="M37" s="21">
        <v>0.3</v>
      </c>
      <c r="N37" s="21" t="s">
        <v>68</v>
      </c>
      <c r="O37" s="21" t="s">
        <v>68</v>
      </c>
      <c r="P37" s="21">
        <v>0.6</v>
      </c>
      <c r="Q37" s="21">
        <v>0.3</v>
      </c>
      <c r="R37" s="19"/>
    </row>
    <row r="38" spans="1:18" s="3" customFormat="1" ht="14.25">
      <c r="A38" s="22" t="s">
        <v>51</v>
      </c>
      <c r="B38" s="23" t="s">
        <v>68</v>
      </c>
      <c r="C38" s="23" t="s">
        <v>68</v>
      </c>
      <c r="D38" s="23">
        <v>0.6</v>
      </c>
      <c r="E38" s="23">
        <v>0.3</v>
      </c>
      <c r="F38" s="21" t="s">
        <v>68</v>
      </c>
      <c r="G38" s="21" t="s">
        <v>68</v>
      </c>
      <c r="H38" s="21">
        <v>0.6</v>
      </c>
      <c r="I38" s="21">
        <v>0.3</v>
      </c>
      <c r="J38" s="21" t="s">
        <v>68</v>
      </c>
      <c r="K38" s="21" t="s">
        <v>68</v>
      </c>
      <c r="L38" s="21">
        <v>0.6</v>
      </c>
      <c r="M38" s="21">
        <v>0.3</v>
      </c>
      <c r="N38" s="21" t="s">
        <v>68</v>
      </c>
      <c r="O38" s="21" t="s">
        <v>68</v>
      </c>
      <c r="P38" s="21">
        <v>0.6</v>
      </c>
      <c r="Q38" s="21">
        <v>0.3</v>
      </c>
      <c r="R38" s="19"/>
    </row>
    <row r="39" spans="1:18" s="3" customFormat="1" ht="14.25">
      <c r="A39" s="22" t="s">
        <v>73</v>
      </c>
      <c r="B39" s="23" t="s">
        <v>68</v>
      </c>
      <c r="C39" s="23" t="s">
        <v>68</v>
      </c>
      <c r="D39" s="23">
        <v>0.6</v>
      </c>
      <c r="E39" s="23">
        <v>0.3</v>
      </c>
      <c r="F39" s="21" t="s">
        <v>68</v>
      </c>
      <c r="G39" s="21" t="s">
        <v>68</v>
      </c>
      <c r="H39" s="21">
        <v>0.6</v>
      </c>
      <c r="I39" s="21">
        <v>0.3</v>
      </c>
      <c r="J39" s="21" t="s">
        <v>68</v>
      </c>
      <c r="K39" s="21" t="s">
        <v>68</v>
      </c>
      <c r="L39" s="21">
        <v>0.6</v>
      </c>
      <c r="M39" s="21">
        <v>0.3</v>
      </c>
      <c r="N39" s="21" t="s">
        <v>68</v>
      </c>
      <c r="O39" s="21" t="s">
        <v>68</v>
      </c>
      <c r="P39" s="21">
        <v>0.6</v>
      </c>
      <c r="Q39" s="21">
        <v>0.3</v>
      </c>
      <c r="R39" s="19"/>
    </row>
    <row r="40" spans="1:18" ht="14.25">
      <c r="A40" s="22" t="s">
        <v>78</v>
      </c>
      <c r="B40" s="23" t="s">
        <v>68</v>
      </c>
      <c r="C40" s="23" t="s">
        <v>68</v>
      </c>
      <c r="D40" s="23">
        <v>0.6</v>
      </c>
      <c r="E40" s="23">
        <v>0.3</v>
      </c>
      <c r="F40" s="21" t="s">
        <v>68</v>
      </c>
      <c r="G40" s="21" t="s">
        <v>68</v>
      </c>
      <c r="H40" s="21">
        <v>0.6</v>
      </c>
      <c r="I40" s="21">
        <v>0.3</v>
      </c>
      <c r="J40" s="21" t="s">
        <v>68</v>
      </c>
      <c r="K40" s="21" t="s">
        <v>68</v>
      </c>
      <c r="L40" s="21">
        <v>0.6</v>
      </c>
      <c r="M40" s="21">
        <v>0.3</v>
      </c>
      <c r="N40" s="21" t="s">
        <v>68</v>
      </c>
      <c r="O40" s="21" t="s">
        <v>68</v>
      </c>
      <c r="P40" s="21">
        <v>0.6</v>
      </c>
      <c r="Q40" s="21">
        <v>0.3</v>
      </c>
      <c r="R40" s="19"/>
    </row>
    <row r="41" spans="1:18" ht="14.25" customHeight="1">
      <c r="A41" s="22" t="s">
        <v>95</v>
      </c>
      <c r="B41" s="68"/>
      <c r="C41" s="69"/>
      <c r="D41" s="69"/>
      <c r="E41" s="70"/>
      <c r="F41" s="21" t="s">
        <v>0</v>
      </c>
      <c r="G41" s="21" t="s">
        <v>0</v>
      </c>
      <c r="H41" s="21" t="s">
        <v>0</v>
      </c>
      <c r="I41" s="21"/>
      <c r="J41" s="21" t="s">
        <v>0</v>
      </c>
      <c r="K41" s="21" t="s">
        <v>0</v>
      </c>
      <c r="L41" s="21" t="s">
        <v>0</v>
      </c>
      <c r="M41" s="21"/>
      <c r="N41" s="20" t="s">
        <v>68</v>
      </c>
      <c r="O41" s="20" t="s">
        <v>68</v>
      </c>
      <c r="P41" s="20">
        <v>0.6</v>
      </c>
      <c r="Q41" s="20">
        <v>0.3</v>
      </c>
      <c r="R41" s="19"/>
    </row>
    <row r="42" spans="1:18">
      <c r="F42"/>
      <c r="G42"/>
      <c r="H42"/>
      <c r="I42"/>
      <c r="J42"/>
      <c r="K42"/>
      <c r="L42"/>
    </row>
    <row r="43" spans="1:18">
      <c r="I43"/>
      <c r="J43"/>
      <c r="K43"/>
      <c r="L43"/>
    </row>
    <row r="44" spans="1:18">
      <c r="A44" s="54" t="s">
        <v>1</v>
      </c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</row>
    <row r="45" spans="1:18">
      <c r="A45" s="54"/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</row>
    <row r="46" spans="1:18">
      <c r="A46" s="55" t="s">
        <v>86</v>
      </c>
      <c r="B46" s="55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</row>
    <row r="47" spans="1:18">
      <c r="A47" s="55"/>
      <c r="B47" s="55"/>
      <c r="C47" s="55"/>
      <c r="D47" s="55"/>
      <c r="E47" s="55"/>
      <c r="F47" s="55"/>
      <c r="G47" s="55"/>
      <c r="H47" s="55"/>
      <c r="I47" s="55"/>
      <c r="J47" s="55"/>
      <c r="K47" s="55"/>
      <c r="L47" s="55"/>
      <c r="M47" s="55"/>
    </row>
    <row r="48" spans="1:18" ht="14.25">
      <c r="A48" s="4" t="s">
        <v>10</v>
      </c>
    </row>
    <row r="49" spans="1:258" ht="14.25" customHeight="1">
      <c r="A49" s="60" t="s">
        <v>40</v>
      </c>
      <c r="B49" s="49" t="s">
        <v>90</v>
      </c>
      <c r="C49" s="50"/>
      <c r="D49" s="50"/>
      <c r="E49" s="51"/>
      <c r="F49" s="49" t="s">
        <v>99</v>
      </c>
      <c r="G49" s="50"/>
      <c r="H49" s="50"/>
      <c r="I49" s="51"/>
      <c r="J49" s="46" t="s">
        <v>89</v>
      </c>
      <c r="K49" s="47"/>
      <c r="L49" s="47"/>
      <c r="M49" s="48"/>
    </row>
    <row r="50" spans="1:258">
      <c r="A50" s="61"/>
      <c r="B50" s="59" t="s">
        <v>3</v>
      </c>
      <c r="C50" s="59"/>
      <c r="D50" s="59" t="s">
        <v>4</v>
      </c>
      <c r="E50" s="59"/>
      <c r="F50" s="59" t="s">
        <v>3</v>
      </c>
      <c r="G50" s="59"/>
      <c r="H50" s="59" t="s">
        <v>4</v>
      </c>
      <c r="I50" s="59"/>
      <c r="J50" s="59" t="s">
        <v>3</v>
      </c>
      <c r="K50" s="59"/>
      <c r="L50" s="59" t="s">
        <v>4</v>
      </c>
      <c r="M50" s="59"/>
    </row>
    <row r="51" spans="1:258">
      <c r="A51" s="61"/>
      <c r="B51" s="11" t="s">
        <v>5</v>
      </c>
      <c r="C51" s="11" t="s">
        <v>6</v>
      </c>
      <c r="D51" s="11" t="s">
        <v>5</v>
      </c>
      <c r="E51" s="11" t="s">
        <v>6</v>
      </c>
      <c r="F51" s="11" t="s">
        <v>5</v>
      </c>
      <c r="G51" s="11" t="s">
        <v>6</v>
      </c>
      <c r="H51" s="11" t="s">
        <v>5</v>
      </c>
      <c r="I51" s="11" t="s">
        <v>6</v>
      </c>
      <c r="J51" s="11" t="s">
        <v>5</v>
      </c>
      <c r="K51" s="11" t="s">
        <v>6</v>
      </c>
      <c r="L51" s="11" t="s">
        <v>5</v>
      </c>
      <c r="M51" s="11" t="s">
        <v>6</v>
      </c>
    </row>
    <row r="52" spans="1:258">
      <c r="A52" s="62"/>
      <c r="B52" s="11" t="s">
        <v>7</v>
      </c>
      <c r="C52" s="11" t="s">
        <v>7</v>
      </c>
      <c r="D52" s="11" t="s">
        <v>8</v>
      </c>
      <c r="E52" s="11" t="s">
        <v>8</v>
      </c>
      <c r="F52" s="11" t="s">
        <v>7</v>
      </c>
      <c r="G52" s="11" t="s">
        <v>7</v>
      </c>
      <c r="H52" s="11" t="s">
        <v>8</v>
      </c>
      <c r="I52" s="11" t="s">
        <v>8</v>
      </c>
      <c r="J52" s="11" t="s">
        <v>7</v>
      </c>
      <c r="K52" s="11" t="s">
        <v>7</v>
      </c>
      <c r="L52" s="11" t="s">
        <v>8</v>
      </c>
      <c r="M52" s="11" t="s">
        <v>8</v>
      </c>
    </row>
    <row r="53" spans="1:258" s="3" customFormat="1" ht="14.25">
      <c r="A53" s="30" t="s">
        <v>23</v>
      </c>
      <c r="B53" s="28">
        <v>20</v>
      </c>
      <c r="C53" s="28">
        <v>20</v>
      </c>
      <c r="D53" s="28">
        <v>0.01</v>
      </c>
      <c r="E53" s="29">
        <v>5.0000000000000001E-3</v>
      </c>
      <c r="F53" s="25"/>
      <c r="G53" s="25"/>
      <c r="H53" s="25"/>
      <c r="I53" s="25"/>
      <c r="J53" s="25"/>
      <c r="K53" s="25"/>
      <c r="L53" s="25"/>
      <c r="M53" s="26"/>
      <c r="N53" s="24"/>
      <c r="O53" s="24"/>
      <c r="P53" s="24"/>
      <c r="Q53" s="24"/>
      <c r="R53" s="24"/>
    </row>
    <row r="54" spans="1:258" s="3" customFormat="1" ht="15">
      <c r="A54" s="30" t="s">
        <v>28</v>
      </c>
      <c r="B54" s="27" t="s">
        <v>57</v>
      </c>
      <c r="C54" s="27" t="s">
        <v>57</v>
      </c>
      <c r="D54" s="28">
        <v>0.01</v>
      </c>
      <c r="E54" s="29">
        <v>5.0000000000000001E-3</v>
      </c>
      <c r="F54" s="28" t="s">
        <v>57</v>
      </c>
      <c r="G54" s="28" t="s">
        <v>57</v>
      </c>
      <c r="H54" s="28">
        <v>0.01</v>
      </c>
      <c r="I54" s="29">
        <v>5.0000000000000001E-3</v>
      </c>
      <c r="J54" s="27" t="s">
        <v>56</v>
      </c>
      <c r="K54" s="27" t="s">
        <v>56</v>
      </c>
      <c r="L54" s="28">
        <v>0.01</v>
      </c>
      <c r="M54" s="29">
        <v>5.0000000000000001E-3</v>
      </c>
      <c r="N54" s="24"/>
      <c r="O54" s="24"/>
      <c r="P54" s="24"/>
      <c r="Q54" s="24"/>
      <c r="R54" s="24"/>
    </row>
    <row r="55" spans="1:258" s="3" customFormat="1" ht="14.25">
      <c r="A55" s="30" t="s">
        <v>33</v>
      </c>
      <c r="B55" s="28" t="s">
        <v>58</v>
      </c>
      <c r="C55" s="28" t="s">
        <v>59</v>
      </c>
      <c r="D55" s="28">
        <v>0.01</v>
      </c>
      <c r="E55" s="29">
        <v>5.0000000000000001E-3</v>
      </c>
      <c r="F55" s="28" t="s">
        <v>58</v>
      </c>
      <c r="G55" s="28" t="s">
        <v>59</v>
      </c>
      <c r="H55" s="28">
        <v>0.01</v>
      </c>
      <c r="I55" s="29">
        <v>5.0000000000000001E-3</v>
      </c>
      <c r="J55" s="28" t="s">
        <v>58</v>
      </c>
      <c r="K55" s="28" t="s">
        <v>59</v>
      </c>
      <c r="L55" s="28">
        <v>0.01</v>
      </c>
      <c r="M55" s="29">
        <v>5.0000000000000001E-3</v>
      </c>
      <c r="N55" s="24"/>
      <c r="O55" s="24"/>
      <c r="P55" s="24"/>
      <c r="Q55" s="24"/>
      <c r="R55" s="24"/>
    </row>
    <row r="56" spans="1:258" s="3" customFormat="1" ht="14.25">
      <c r="A56" s="30" t="s">
        <v>37</v>
      </c>
      <c r="B56" s="28" t="s">
        <v>58</v>
      </c>
      <c r="C56" s="28" t="s">
        <v>59</v>
      </c>
      <c r="D56" s="28">
        <v>0.01</v>
      </c>
      <c r="E56" s="29">
        <v>5.0000000000000001E-3</v>
      </c>
      <c r="F56" s="28" t="s">
        <v>58</v>
      </c>
      <c r="G56" s="28" t="s">
        <v>59</v>
      </c>
      <c r="H56" s="28">
        <v>0.01</v>
      </c>
      <c r="I56" s="29">
        <v>5.0000000000000001E-3</v>
      </c>
      <c r="J56" s="28" t="s">
        <v>58</v>
      </c>
      <c r="K56" s="28" t="s">
        <v>59</v>
      </c>
      <c r="L56" s="28">
        <v>0.01</v>
      </c>
      <c r="M56" s="29">
        <v>5.0000000000000001E-3</v>
      </c>
      <c r="N56" s="24"/>
      <c r="O56" s="24"/>
      <c r="P56" s="24"/>
      <c r="Q56" s="24"/>
      <c r="R56" s="24"/>
    </row>
    <row r="57" spans="1:258" s="3" customFormat="1" ht="14.25">
      <c r="A57" s="30" t="s">
        <v>43</v>
      </c>
      <c r="B57" s="28" t="s">
        <v>58</v>
      </c>
      <c r="C57" s="28" t="s">
        <v>59</v>
      </c>
      <c r="D57" s="28">
        <v>0.01</v>
      </c>
      <c r="E57" s="29">
        <v>5.0000000000000001E-3</v>
      </c>
      <c r="F57" s="28" t="s">
        <v>58</v>
      </c>
      <c r="G57" s="28" t="s">
        <v>59</v>
      </c>
      <c r="H57" s="28">
        <v>0.01</v>
      </c>
      <c r="I57" s="29">
        <v>5.0000000000000001E-3</v>
      </c>
      <c r="J57" s="28" t="s">
        <v>58</v>
      </c>
      <c r="K57" s="28" t="s">
        <v>59</v>
      </c>
      <c r="L57" s="28">
        <v>0.01</v>
      </c>
      <c r="M57" s="29">
        <v>5.0000000000000001E-3</v>
      </c>
      <c r="N57" s="24"/>
      <c r="O57" s="24"/>
      <c r="P57" s="24"/>
      <c r="Q57" s="24"/>
      <c r="R57" s="24"/>
    </row>
    <row r="58" spans="1:258" s="3" customFormat="1" ht="14.25">
      <c r="A58" s="30" t="s">
        <v>47</v>
      </c>
      <c r="B58" s="28" t="s">
        <v>58</v>
      </c>
      <c r="C58" s="28" t="s">
        <v>59</v>
      </c>
      <c r="D58" s="28">
        <v>0.01</v>
      </c>
      <c r="E58" s="29">
        <v>5.0000000000000001E-3</v>
      </c>
      <c r="F58" s="28" t="s">
        <v>58</v>
      </c>
      <c r="G58" s="28" t="s">
        <v>59</v>
      </c>
      <c r="H58" s="28">
        <v>0.01</v>
      </c>
      <c r="I58" s="29">
        <v>5.0000000000000001E-3</v>
      </c>
      <c r="J58" s="28" t="s">
        <v>58</v>
      </c>
      <c r="K58" s="28" t="s">
        <v>59</v>
      </c>
      <c r="L58" s="28">
        <v>0.01</v>
      </c>
      <c r="M58" s="29">
        <v>5.0000000000000001E-3</v>
      </c>
      <c r="N58" s="24"/>
      <c r="O58" s="24"/>
      <c r="P58" s="24"/>
      <c r="Q58" s="24"/>
      <c r="R58" s="24"/>
    </row>
    <row r="59" spans="1:258" s="3" customFormat="1" ht="14.25">
      <c r="A59" s="30" t="s">
        <v>52</v>
      </c>
      <c r="B59" s="28" t="s">
        <v>58</v>
      </c>
      <c r="C59" s="28" t="s">
        <v>59</v>
      </c>
      <c r="D59" s="28">
        <v>0.01</v>
      </c>
      <c r="E59" s="29">
        <v>5.0000000000000001E-3</v>
      </c>
      <c r="F59" s="28" t="s">
        <v>58</v>
      </c>
      <c r="G59" s="28" t="s">
        <v>59</v>
      </c>
      <c r="H59" s="28">
        <v>0.01</v>
      </c>
      <c r="I59" s="29">
        <v>5.0000000000000001E-3</v>
      </c>
      <c r="J59" s="28" t="s">
        <v>58</v>
      </c>
      <c r="K59" s="28" t="s">
        <v>59</v>
      </c>
      <c r="L59" s="28">
        <v>0.01</v>
      </c>
      <c r="M59" s="29">
        <v>5.0000000000000001E-3</v>
      </c>
      <c r="N59" s="24"/>
      <c r="O59" s="24"/>
      <c r="P59" s="24"/>
      <c r="Q59" s="24"/>
      <c r="R59" s="24"/>
    </row>
    <row r="60" spans="1:258" s="3" customFormat="1" ht="14.25">
      <c r="A60" s="30" t="s">
        <v>61</v>
      </c>
      <c r="B60" s="28" t="s">
        <v>58</v>
      </c>
      <c r="C60" s="28" t="s">
        <v>59</v>
      </c>
      <c r="D60" s="28">
        <v>0.01</v>
      </c>
      <c r="E60" s="29">
        <v>5.0000000000000001E-3</v>
      </c>
      <c r="F60" s="28" t="s">
        <v>58</v>
      </c>
      <c r="G60" s="28" t="s">
        <v>59</v>
      </c>
      <c r="H60" s="28">
        <v>0.01</v>
      </c>
      <c r="I60" s="29">
        <v>5.0000000000000001E-3</v>
      </c>
      <c r="J60" s="28" t="s">
        <v>58</v>
      </c>
      <c r="K60" s="28" t="s">
        <v>59</v>
      </c>
      <c r="L60" s="28">
        <v>0.01</v>
      </c>
      <c r="M60" s="29">
        <v>5.0000000000000001E-3</v>
      </c>
      <c r="N60" s="24"/>
      <c r="O60" s="24"/>
      <c r="P60" s="24"/>
      <c r="Q60" s="24"/>
      <c r="R60" s="24"/>
    </row>
    <row r="61" spans="1:258" s="3" customFormat="1" ht="14.25">
      <c r="A61" s="30" t="s">
        <v>69</v>
      </c>
      <c r="B61" s="28" t="s">
        <v>58</v>
      </c>
      <c r="C61" s="28" t="s">
        <v>59</v>
      </c>
      <c r="D61" s="28">
        <v>0.01</v>
      </c>
      <c r="E61" s="29">
        <v>5.0000000000000001E-3</v>
      </c>
      <c r="F61" s="28" t="s">
        <v>58</v>
      </c>
      <c r="G61" s="28" t="s">
        <v>59</v>
      </c>
      <c r="H61" s="28">
        <v>0.01</v>
      </c>
      <c r="I61" s="29">
        <v>5.0000000000000001E-3</v>
      </c>
      <c r="J61" s="28" t="s">
        <v>58</v>
      </c>
      <c r="K61" s="28" t="s">
        <v>59</v>
      </c>
      <c r="L61" s="28">
        <v>0.01</v>
      </c>
      <c r="M61" s="29">
        <v>5.0000000000000001E-3</v>
      </c>
      <c r="N61" s="24"/>
      <c r="O61" s="24"/>
      <c r="P61" s="24"/>
      <c r="Q61" s="24"/>
      <c r="R61" s="24"/>
    </row>
    <row r="62" spans="1:258" s="3" customFormat="1" ht="14.25">
      <c r="A62" s="30" t="s">
        <v>74</v>
      </c>
      <c r="B62" s="28" t="s">
        <v>58</v>
      </c>
      <c r="C62" s="28" t="s">
        <v>59</v>
      </c>
      <c r="D62" s="28">
        <v>0.01</v>
      </c>
      <c r="E62" s="29">
        <v>5.0000000000000001E-3</v>
      </c>
      <c r="F62" s="28" t="s">
        <v>58</v>
      </c>
      <c r="G62" s="28" t="s">
        <v>59</v>
      </c>
      <c r="H62" s="28">
        <v>0.01</v>
      </c>
      <c r="I62" s="29">
        <v>5.0000000000000001E-3</v>
      </c>
      <c r="J62" s="28" t="s">
        <v>58</v>
      </c>
      <c r="K62" s="28" t="s">
        <v>59</v>
      </c>
      <c r="L62" s="28">
        <v>0.01</v>
      </c>
      <c r="M62" s="29">
        <v>5.0000000000000001E-3</v>
      </c>
      <c r="N62" s="24"/>
      <c r="O62" s="24"/>
      <c r="P62" s="24"/>
      <c r="Q62" s="24"/>
      <c r="R62" s="24"/>
    </row>
    <row r="63" spans="1:258" s="3" customFormat="1" ht="14.25">
      <c r="A63" s="30" t="s">
        <v>79</v>
      </c>
      <c r="B63" s="28" t="s">
        <v>58</v>
      </c>
      <c r="C63" s="28" t="s">
        <v>59</v>
      </c>
      <c r="D63" s="28">
        <v>0.01</v>
      </c>
      <c r="E63" s="29">
        <v>5.0000000000000001E-3</v>
      </c>
      <c r="F63" s="28" t="s">
        <v>58</v>
      </c>
      <c r="G63" s="28" t="s">
        <v>59</v>
      </c>
      <c r="H63" s="28">
        <v>0.01</v>
      </c>
      <c r="I63" s="29">
        <v>5.0000000000000001E-3</v>
      </c>
      <c r="J63" s="28" t="s">
        <v>58</v>
      </c>
      <c r="K63" s="28" t="s">
        <v>59</v>
      </c>
      <c r="L63" s="28">
        <v>0.01</v>
      </c>
      <c r="M63" s="29">
        <v>5.0000000000000001E-3</v>
      </c>
      <c r="N63" s="24"/>
      <c r="O63" s="24"/>
      <c r="P63" s="24"/>
      <c r="Q63" s="24"/>
      <c r="R63" s="24"/>
    </row>
    <row r="64" spans="1:258" s="3" customFormat="1" ht="14.25">
      <c r="A64" s="30" t="s">
        <v>83</v>
      </c>
      <c r="B64" s="28" t="s">
        <v>58</v>
      </c>
      <c r="C64" s="28" t="s">
        <v>59</v>
      </c>
      <c r="D64" s="28">
        <v>0.01</v>
      </c>
      <c r="E64" s="29">
        <v>5.0000000000000001E-3</v>
      </c>
      <c r="F64" s="28" t="s">
        <v>58</v>
      </c>
      <c r="G64" s="28" t="s">
        <v>59</v>
      </c>
      <c r="H64" s="28">
        <v>0.01</v>
      </c>
      <c r="I64" s="29">
        <v>5.0000000000000001E-3</v>
      </c>
      <c r="J64" s="28" t="s">
        <v>58</v>
      </c>
      <c r="K64" s="28" t="s">
        <v>59</v>
      </c>
      <c r="L64" s="28">
        <v>0.01</v>
      </c>
      <c r="M64" s="29">
        <v>5.0000000000000001E-3</v>
      </c>
      <c r="N64" s="24"/>
      <c r="O64" s="24"/>
      <c r="P64" s="24"/>
      <c r="Q64" s="24"/>
      <c r="R64" s="24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9"/>
      <c r="BD64" s="9"/>
      <c r="BE64" s="9"/>
      <c r="BF64" s="9"/>
      <c r="BG64" s="9"/>
      <c r="BH64" s="9"/>
      <c r="BI64" s="9"/>
      <c r="BJ64" s="9"/>
      <c r="BK64" s="9"/>
      <c r="BL64" s="9"/>
      <c r="BM64" s="9"/>
      <c r="BN64" s="9"/>
      <c r="BO64" s="9"/>
      <c r="BP64" s="9"/>
      <c r="BQ64" s="9"/>
      <c r="BR64" s="9"/>
      <c r="BS64" s="9"/>
      <c r="BT64" s="9"/>
      <c r="BU64" s="9"/>
      <c r="BV64" s="9"/>
      <c r="BW64" s="9"/>
      <c r="BX64" s="9"/>
      <c r="BY64" s="9"/>
      <c r="BZ64" s="9"/>
      <c r="CA64" s="9"/>
      <c r="CB64" s="9"/>
      <c r="CC64" s="9"/>
      <c r="CD64" s="9"/>
      <c r="CE64" s="9"/>
      <c r="CF64" s="9"/>
      <c r="CG64" s="9"/>
      <c r="CH64" s="9"/>
      <c r="CI64" s="9"/>
      <c r="CJ64" s="9"/>
      <c r="CK64" s="9"/>
      <c r="CL64" s="9"/>
      <c r="CM64" s="9"/>
      <c r="CN64" s="9"/>
      <c r="CO64" s="9"/>
      <c r="CP64" s="9"/>
      <c r="CQ64" s="9"/>
      <c r="CR64" s="9"/>
      <c r="CS64" s="9"/>
      <c r="CT64" s="9"/>
      <c r="CU64" s="9"/>
      <c r="CV64" s="9"/>
      <c r="CW64" s="9"/>
      <c r="CX64" s="9"/>
      <c r="CY64" s="9"/>
      <c r="CZ64" s="9"/>
      <c r="DA64" s="9"/>
      <c r="DB64" s="9"/>
      <c r="DC64" s="9"/>
      <c r="DD64" s="9"/>
      <c r="DE64" s="9"/>
      <c r="DF64" s="9"/>
      <c r="DG64" s="9"/>
      <c r="DH64" s="9"/>
      <c r="DI64" s="9"/>
      <c r="DJ64" s="9"/>
      <c r="DK64" s="9"/>
      <c r="DL64" s="9"/>
      <c r="DM64" s="9"/>
      <c r="DN64" s="9"/>
      <c r="DO64" s="9"/>
      <c r="DP64" s="9"/>
      <c r="DQ64" s="9"/>
      <c r="DR64" s="9"/>
      <c r="DS64" s="9"/>
      <c r="DT64" s="9"/>
      <c r="DU64" s="9"/>
      <c r="DV64" s="9"/>
      <c r="DW64" s="9"/>
      <c r="DX64" s="9"/>
      <c r="DY64" s="9"/>
      <c r="DZ64" s="9"/>
      <c r="EA64" s="9"/>
      <c r="EB64" s="9"/>
      <c r="EC64" s="9"/>
      <c r="ED64" s="9"/>
      <c r="EE64" s="9"/>
      <c r="EF64" s="9"/>
      <c r="EG64" s="9"/>
      <c r="EH64" s="9"/>
      <c r="EI64" s="9"/>
      <c r="EJ64" s="9"/>
      <c r="EK64" s="9"/>
      <c r="EL64" s="9"/>
      <c r="EM64" s="9"/>
      <c r="EN64" s="9"/>
      <c r="EO64" s="9"/>
      <c r="EP64" s="9"/>
      <c r="EQ64" s="9"/>
      <c r="ER64" s="9"/>
      <c r="ES64" s="9"/>
      <c r="ET64" s="9"/>
      <c r="EU64" s="9"/>
      <c r="EV64" s="9"/>
      <c r="EW64" s="9"/>
      <c r="EX64" s="9"/>
      <c r="EY64" s="9"/>
      <c r="EZ64" s="9"/>
      <c r="FA64" s="9"/>
      <c r="FB64" s="9"/>
      <c r="FC64" s="9"/>
      <c r="FD64" s="9"/>
      <c r="FE64" s="9"/>
      <c r="FF64" s="9"/>
      <c r="FG64" s="9"/>
      <c r="FH64" s="9"/>
      <c r="FI64" s="9"/>
      <c r="FJ64" s="9"/>
      <c r="FK64" s="9"/>
      <c r="FL64" s="9"/>
      <c r="FM64" s="9"/>
      <c r="FN64" s="9"/>
      <c r="FO64" s="9"/>
      <c r="FP64" s="9"/>
      <c r="FQ64" s="9"/>
      <c r="FR64" s="9"/>
      <c r="FS64" s="9"/>
      <c r="FT64" s="9"/>
      <c r="FU64" s="9"/>
      <c r="FV64" s="9"/>
      <c r="FW64" s="9"/>
      <c r="FX64" s="9"/>
      <c r="FY64" s="9"/>
      <c r="FZ64" s="9"/>
      <c r="GA64" s="9"/>
      <c r="GB64" s="9"/>
      <c r="GC64" s="9"/>
      <c r="GD64" s="9"/>
      <c r="GE64" s="9"/>
      <c r="GF64" s="9"/>
      <c r="GG64" s="9"/>
      <c r="GH64" s="9"/>
      <c r="GI64" s="9"/>
      <c r="GJ64" s="9"/>
      <c r="GK64" s="9"/>
      <c r="GL64" s="9"/>
      <c r="GM64" s="9"/>
      <c r="GN64" s="9"/>
      <c r="GO64" s="9"/>
      <c r="GP64" s="9"/>
      <c r="GQ64" s="9"/>
      <c r="GR64" s="9"/>
      <c r="GS64" s="9"/>
      <c r="GT64" s="9"/>
      <c r="GU64" s="9"/>
      <c r="GV64" s="9"/>
      <c r="GW64" s="9"/>
      <c r="GX64" s="9"/>
      <c r="GY64" s="9"/>
      <c r="GZ64" s="9"/>
      <c r="HA64" s="9"/>
      <c r="HB64" s="9"/>
      <c r="HC64" s="9"/>
      <c r="HD64" s="9"/>
      <c r="HE64" s="9"/>
      <c r="HF64" s="9"/>
      <c r="HG64" s="9"/>
      <c r="HH64" s="9"/>
      <c r="HI64" s="9"/>
      <c r="HJ64" s="9"/>
      <c r="HK64" s="9"/>
      <c r="HL64" s="9"/>
      <c r="HM64" s="9"/>
      <c r="HN64" s="9"/>
      <c r="HO64" s="9"/>
      <c r="HP64" s="9"/>
      <c r="HQ64" s="9"/>
      <c r="HR64" s="9"/>
      <c r="HS64" s="9"/>
      <c r="HT64" s="9"/>
      <c r="HU64" s="9"/>
      <c r="HV64" s="9"/>
      <c r="HW64" s="9"/>
      <c r="HX64" s="9"/>
      <c r="HY64" s="9"/>
      <c r="HZ64" s="9"/>
      <c r="IA64" s="9"/>
      <c r="IB64" s="9"/>
      <c r="IC64" s="9"/>
      <c r="ID64" s="9"/>
      <c r="IE64" s="9"/>
      <c r="IF64" s="9"/>
      <c r="IG64" s="9"/>
      <c r="IH64" s="9"/>
      <c r="II64" s="9"/>
      <c r="IJ64" s="9"/>
      <c r="IK64" s="9"/>
      <c r="IL64" s="9"/>
      <c r="IM64" s="9"/>
      <c r="IN64" s="9"/>
      <c r="IO64" s="9"/>
      <c r="IP64" s="9"/>
      <c r="IQ64" s="9"/>
      <c r="IR64" s="9"/>
      <c r="IS64" s="9"/>
      <c r="IT64" s="9"/>
      <c r="IU64" s="9"/>
      <c r="IV64" s="9"/>
      <c r="IW64" s="9"/>
      <c r="IX64" s="9"/>
    </row>
    <row r="65" spans="1:258" s="8" customFormat="1" ht="15">
      <c r="A65" s="30" t="s">
        <v>96</v>
      </c>
      <c r="B65" s="28" t="s">
        <v>0</v>
      </c>
      <c r="C65" s="28" t="s">
        <v>0</v>
      </c>
      <c r="D65" s="28" t="s">
        <v>0</v>
      </c>
      <c r="E65" s="28"/>
      <c r="F65" s="27" t="s">
        <v>58</v>
      </c>
      <c r="G65" s="27" t="s">
        <v>59</v>
      </c>
      <c r="H65" s="27">
        <v>0.01</v>
      </c>
      <c r="I65" s="27">
        <v>5.0000000000000001E-3</v>
      </c>
      <c r="J65" s="28" t="s">
        <v>58</v>
      </c>
      <c r="K65" s="28" t="s">
        <v>59</v>
      </c>
      <c r="L65" s="28">
        <v>0.01</v>
      </c>
      <c r="M65" s="29">
        <v>5.0000000000000001E-3</v>
      </c>
      <c r="N65" s="24"/>
      <c r="O65" s="24"/>
      <c r="P65" s="24"/>
      <c r="Q65" s="24"/>
      <c r="R65" s="24"/>
    </row>
    <row r="66" spans="1:258" ht="15" customHeight="1"/>
    <row r="67" spans="1:258" ht="15" customHeight="1"/>
    <row r="68" spans="1:258" ht="15" customHeight="1"/>
    <row r="69" spans="1:258" ht="15" customHeight="1">
      <c r="A69" s="54" t="s">
        <v>1</v>
      </c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"/>
      <c r="O69" s="5"/>
      <c r="P69" s="5"/>
      <c r="Q69" s="5"/>
      <c r="R69" s="5"/>
      <c r="S69" s="5"/>
      <c r="T69" s="5"/>
      <c r="U69" s="5"/>
    </row>
    <row r="70" spans="1:258" ht="15" customHeight="1">
      <c r="A70" s="54"/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"/>
      <c r="O70" s="5"/>
      <c r="P70" s="5"/>
      <c r="Q70" s="5"/>
      <c r="R70" s="5"/>
      <c r="S70" s="5"/>
      <c r="T70" s="5"/>
      <c r="U70" s="5"/>
    </row>
    <row r="71" spans="1:258" ht="15" customHeight="1">
      <c r="A71" s="55" t="s">
        <v>86</v>
      </c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6"/>
      <c r="O71" s="6"/>
      <c r="P71" s="6"/>
      <c r="Q71" s="6"/>
      <c r="R71" s="6"/>
      <c r="S71" s="6"/>
      <c r="T71" s="6"/>
      <c r="U71" s="6"/>
    </row>
    <row r="72" spans="1:258" ht="15" customHeight="1">
      <c r="A72" s="55"/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6"/>
      <c r="O72" s="6"/>
      <c r="P72" s="6"/>
      <c r="Q72" s="6"/>
      <c r="R72" s="6"/>
      <c r="S72" s="6"/>
      <c r="T72" s="6"/>
      <c r="U72" s="6"/>
    </row>
    <row r="73" spans="1:258" ht="15" customHeight="1">
      <c r="A73" s="4" t="s">
        <v>11</v>
      </c>
    </row>
    <row r="74" spans="1:258" ht="15" customHeight="1">
      <c r="A74" s="60" t="s">
        <v>40</v>
      </c>
      <c r="B74" s="49" t="s">
        <v>90</v>
      </c>
      <c r="C74" s="50"/>
      <c r="D74" s="50"/>
      <c r="E74" s="51"/>
      <c r="F74" s="49" t="s">
        <v>87</v>
      </c>
      <c r="G74" s="50"/>
      <c r="H74" s="50"/>
      <c r="I74" s="51"/>
      <c r="J74" s="46" t="s">
        <v>88</v>
      </c>
      <c r="K74" s="47"/>
      <c r="L74" s="47"/>
      <c r="M74" s="48"/>
    </row>
    <row r="75" spans="1:258" ht="15" customHeight="1">
      <c r="A75" s="61"/>
      <c r="B75" s="59" t="s">
        <v>3</v>
      </c>
      <c r="C75" s="59"/>
      <c r="D75" s="59" t="s">
        <v>4</v>
      </c>
      <c r="E75" s="59"/>
      <c r="F75" s="59" t="s">
        <v>3</v>
      </c>
      <c r="G75" s="59"/>
      <c r="H75" s="59" t="s">
        <v>4</v>
      </c>
      <c r="I75" s="59"/>
      <c r="J75" s="59" t="s">
        <v>3</v>
      </c>
      <c r="K75" s="59"/>
      <c r="L75" s="59" t="s">
        <v>4</v>
      </c>
      <c r="M75" s="59"/>
    </row>
    <row r="76" spans="1:258" ht="15" customHeight="1">
      <c r="A76" s="61"/>
      <c r="B76" s="11" t="s">
        <v>5</v>
      </c>
      <c r="C76" s="11" t="s">
        <v>6</v>
      </c>
      <c r="D76" s="11" t="s">
        <v>5</v>
      </c>
      <c r="E76" s="11" t="s">
        <v>6</v>
      </c>
      <c r="F76" s="11" t="s">
        <v>5</v>
      </c>
      <c r="G76" s="11" t="s">
        <v>6</v>
      </c>
      <c r="H76" s="11" t="s">
        <v>5</v>
      </c>
      <c r="I76" s="11" t="s">
        <v>6</v>
      </c>
      <c r="J76" s="11" t="s">
        <v>5</v>
      </c>
      <c r="K76" s="11" t="s">
        <v>6</v>
      </c>
      <c r="L76" s="11" t="s">
        <v>5</v>
      </c>
      <c r="M76" s="11" t="s">
        <v>6</v>
      </c>
    </row>
    <row r="77" spans="1:258">
      <c r="A77" s="62"/>
      <c r="B77" s="11" t="s">
        <v>7</v>
      </c>
      <c r="C77" s="11" t="s">
        <v>7</v>
      </c>
      <c r="D77" s="11" t="s">
        <v>8</v>
      </c>
      <c r="E77" s="11" t="s">
        <v>8</v>
      </c>
      <c r="F77" s="11" t="s">
        <v>7</v>
      </c>
      <c r="G77" s="11" t="s">
        <v>7</v>
      </c>
      <c r="H77" s="11" t="s">
        <v>8</v>
      </c>
      <c r="I77" s="11" t="s">
        <v>8</v>
      </c>
      <c r="J77" s="11" t="s">
        <v>7</v>
      </c>
      <c r="K77" s="11" t="s">
        <v>7</v>
      </c>
      <c r="L77" s="11" t="s">
        <v>8</v>
      </c>
      <c r="M77" s="11" t="s">
        <v>8</v>
      </c>
    </row>
    <row r="78" spans="1:258" s="3" customFormat="1" ht="15">
      <c r="A78" s="36" t="s">
        <v>24</v>
      </c>
      <c r="B78" s="33" t="s">
        <v>55</v>
      </c>
      <c r="C78" s="33" t="s">
        <v>55</v>
      </c>
      <c r="D78" s="34">
        <v>0.02</v>
      </c>
      <c r="E78" s="35">
        <v>0.01</v>
      </c>
      <c r="F78" s="33" t="s">
        <v>56</v>
      </c>
      <c r="G78" s="33" t="s">
        <v>56</v>
      </c>
      <c r="H78" s="34">
        <v>0.02</v>
      </c>
      <c r="I78" s="35">
        <v>0.01</v>
      </c>
      <c r="J78" s="34" t="s">
        <v>0</v>
      </c>
      <c r="K78" s="34" t="s">
        <v>0</v>
      </c>
      <c r="L78" s="34" t="s">
        <v>0</v>
      </c>
      <c r="M78" s="32"/>
      <c r="N78" s="31"/>
      <c r="O78" s="31"/>
      <c r="P78" s="31"/>
      <c r="Q78" s="31"/>
      <c r="R78" s="31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  <c r="AX78" s="9"/>
      <c r="AY78" s="9"/>
      <c r="AZ78" s="9"/>
      <c r="BA78" s="9"/>
      <c r="BB78" s="9"/>
      <c r="BC78" s="9"/>
      <c r="BD78" s="9"/>
      <c r="BE78" s="9"/>
      <c r="BF78" s="9"/>
      <c r="BG78" s="9"/>
      <c r="BH78" s="9"/>
      <c r="BI78" s="9"/>
      <c r="BJ78" s="9"/>
      <c r="BK78" s="9"/>
      <c r="BL78" s="9"/>
      <c r="BM78" s="9"/>
      <c r="BN78" s="9"/>
      <c r="BO78" s="9"/>
      <c r="BP78" s="9"/>
      <c r="BQ78" s="9"/>
      <c r="BR78" s="9"/>
      <c r="BS78" s="9"/>
      <c r="BT78" s="9"/>
      <c r="BU78" s="9"/>
      <c r="BV78" s="9"/>
      <c r="BW78" s="9"/>
      <c r="BX78" s="9"/>
      <c r="BY78" s="9"/>
      <c r="BZ78" s="9"/>
      <c r="CA78" s="9"/>
      <c r="CB78" s="9"/>
      <c r="CC78" s="9"/>
      <c r="CD78" s="9"/>
      <c r="CE78" s="9"/>
      <c r="CF78" s="9"/>
      <c r="CG78" s="9"/>
      <c r="CH78" s="9"/>
      <c r="CI78" s="9"/>
      <c r="CJ78" s="9"/>
      <c r="CK78" s="9"/>
      <c r="CL78" s="9"/>
      <c r="CM78" s="9"/>
      <c r="CN78" s="9"/>
      <c r="CO78" s="9"/>
      <c r="CP78" s="9"/>
      <c r="CQ78" s="9"/>
      <c r="CR78" s="9"/>
      <c r="CS78" s="9"/>
      <c r="CT78" s="9"/>
      <c r="CU78" s="9"/>
      <c r="CV78" s="9"/>
      <c r="CW78" s="9"/>
      <c r="CX78" s="9"/>
      <c r="CY78" s="9"/>
      <c r="CZ78" s="9"/>
      <c r="DA78" s="9"/>
      <c r="DB78" s="9"/>
      <c r="DC78" s="9"/>
      <c r="DD78" s="9"/>
      <c r="DE78" s="9"/>
      <c r="DF78" s="9"/>
      <c r="DG78" s="9"/>
      <c r="DH78" s="9"/>
      <c r="DI78" s="9"/>
      <c r="DJ78" s="9"/>
      <c r="DK78" s="9"/>
      <c r="DL78" s="9"/>
      <c r="DM78" s="9"/>
      <c r="DN78" s="9"/>
      <c r="DO78" s="9"/>
      <c r="DP78" s="9"/>
      <c r="DQ78" s="9"/>
      <c r="DR78" s="9"/>
      <c r="DS78" s="9"/>
      <c r="DT78" s="9"/>
      <c r="DU78" s="9"/>
      <c r="DV78" s="9"/>
      <c r="DW78" s="9"/>
      <c r="DX78" s="9"/>
      <c r="DY78" s="9"/>
      <c r="DZ78" s="9"/>
      <c r="EA78" s="9"/>
      <c r="EB78" s="9"/>
      <c r="EC78" s="9"/>
      <c r="ED78" s="9"/>
      <c r="EE78" s="9"/>
      <c r="EF78" s="9"/>
      <c r="EG78" s="9"/>
      <c r="EH78" s="9"/>
      <c r="EI78" s="9"/>
      <c r="EJ78" s="9"/>
      <c r="EK78" s="9"/>
      <c r="EL78" s="9"/>
      <c r="EM78" s="9"/>
      <c r="EN78" s="9"/>
      <c r="EO78" s="9"/>
      <c r="EP78" s="9"/>
      <c r="EQ78" s="9"/>
      <c r="ER78" s="9"/>
      <c r="ES78" s="9"/>
      <c r="ET78" s="9"/>
      <c r="EU78" s="9"/>
      <c r="EV78" s="9"/>
      <c r="EW78" s="9"/>
      <c r="EX78" s="9"/>
      <c r="EY78" s="9"/>
      <c r="EZ78" s="9"/>
      <c r="FA78" s="9"/>
      <c r="FB78" s="9"/>
      <c r="FC78" s="9"/>
      <c r="FD78" s="9"/>
      <c r="FE78" s="9"/>
      <c r="FF78" s="9"/>
      <c r="FG78" s="9"/>
      <c r="FH78" s="9"/>
      <c r="FI78" s="9"/>
      <c r="FJ78" s="9"/>
      <c r="FK78" s="9"/>
      <c r="FL78" s="9"/>
      <c r="FM78" s="9"/>
      <c r="FN78" s="9"/>
      <c r="FO78" s="9"/>
      <c r="FP78" s="9"/>
      <c r="FQ78" s="9"/>
      <c r="FR78" s="9"/>
      <c r="FS78" s="9"/>
      <c r="FT78" s="9"/>
      <c r="FU78" s="9"/>
      <c r="FV78" s="9"/>
      <c r="FW78" s="9"/>
      <c r="FX78" s="9"/>
      <c r="FY78" s="9"/>
      <c r="FZ78" s="9"/>
      <c r="GA78" s="9"/>
      <c r="GB78" s="9"/>
      <c r="GC78" s="9"/>
      <c r="GD78" s="9"/>
      <c r="GE78" s="9"/>
      <c r="GF78" s="9"/>
      <c r="GG78" s="9"/>
      <c r="GH78" s="9"/>
      <c r="GI78" s="9"/>
      <c r="GJ78" s="9"/>
      <c r="GK78" s="9"/>
      <c r="GL78" s="9"/>
      <c r="GM78" s="9"/>
      <c r="GN78" s="9"/>
      <c r="GO78" s="9"/>
      <c r="GP78" s="9"/>
      <c r="GQ78" s="9"/>
      <c r="GR78" s="9"/>
      <c r="GS78" s="9"/>
      <c r="GT78" s="9"/>
      <c r="GU78" s="9"/>
      <c r="GV78" s="9"/>
      <c r="GW78" s="9"/>
      <c r="GX78" s="9"/>
      <c r="GY78" s="9"/>
      <c r="GZ78" s="9"/>
      <c r="HA78" s="9"/>
      <c r="HB78" s="9"/>
      <c r="HC78" s="9"/>
      <c r="HD78" s="9"/>
      <c r="HE78" s="9"/>
      <c r="HF78" s="9"/>
      <c r="HG78" s="9"/>
      <c r="HH78" s="9"/>
      <c r="HI78" s="9"/>
      <c r="HJ78" s="9"/>
      <c r="HK78" s="9"/>
      <c r="HL78" s="9"/>
      <c r="HM78" s="9"/>
      <c r="HN78" s="9"/>
      <c r="HO78" s="9"/>
      <c r="HP78" s="9"/>
      <c r="HQ78" s="9"/>
      <c r="HR78" s="9"/>
      <c r="HS78" s="9"/>
      <c r="HT78" s="9"/>
      <c r="HU78" s="9"/>
      <c r="HV78" s="9"/>
      <c r="HW78" s="9"/>
      <c r="HX78" s="9"/>
      <c r="HY78" s="9"/>
      <c r="HZ78" s="9"/>
      <c r="IA78" s="9"/>
      <c r="IB78" s="9"/>
      <c r="IC78" s="9"/>
      <c r="ID78" s="9"/>
      <c r="IE78" s="9"/>
      <c r="IF78" s="9"/>
      <c r="IG78" s="9"/>
      <c r="IH78" s="9"/>
      <c r="II78" s="9"/>
      <c r="IJ78" s="9"/>
      <c r="IK78" s="9"/>
      <c r="IL78" s="9"/>
      <c r="IM78" s="9"/>
      <c r="IN78" s="9"/>
      <c r="IO78" s="9"/>
      <c r="IP78" s="9"/>
      <c r="IQ78" s="9"/>
      <c r="IR78" s="9"/>
      <c r="IS78" s="9"/>
      <c r="IT78" s="9"/>
      <c r="IU78" s="9"/>
      <c r="IV78" s="9"/>
      <c r="IW78" s="9"/>
      <c r="IX78" s="9"/>
    </row>
    <row r="79" spans="1:258" s="3" customFormat="1" ht="15">
      <c r="A79" s="36" t="s">
        <v>29</v>
      </c>
      <c r="B79" s="33" t="s">
        <v>57</v>
      </c>
      <c r="C79" s="33" t="s">
        <v>57</v>
      </c>
      <c r="D79" s="34">
        <v>0.02</v>
      </c>
      <c r="E79" s="35">
        <v>0.01</v>
      </c>
      <c r="F79" s="34" t="s">
        <v>57</v>
      </c>
      <c r="G79" s="34" t="s">
        <v>57</v>
      </c>
      <c r="H79" s="34">
        <v>0.02</v>
      </c>
      <c r="I79" s="35">
        <v>0.01</v>
      </c>
      <c r="J79" s="34" t="s">
        <v>57</v>
      </c>
      <c r="K79" s="34" t="s">
        <v>57</v>
      </c>
      <c r="L79" s="34">
        <v>0.02</v>
      </c>
      <c r="M79" s="35">
        <v>0.01</v>
      </c>
      <c r="N79" s="31"/>
      <c r="O79" s="31"/>
      <c r="P79" s="31"/>
      <c r="Q79" s="31"/>
      <c r="R79" s="31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/>
      <c r="BG79" s="9"/>
      <c r="BH79" s="9"/>
      <c r="BI79" s="9"/>
      <c r="BJ79" s="9"/>
      <c r="BK79" s="9"/>
      <c r="BL79" s="9"/>
      <c r="BM79" s="9"/>
      <c r="BN79" s="9"/>
      <c r="BO79" s="9"/>
      <c r="BP79" s="9"/>
      <c r="BQ79" s="9"/>
      <c r="BR79" s="9"/>
      <c r="BS79" s="9"/>
      <c r="BT79" s="9"/>
      <c r="BU79" s="9"/>
      <c r="BV79" s="9"/>
      <c r="BW79" s="9"/>
      <c r="BX79" s="9"/>
      <c r="BY79" s="9"/>
      <c r="BZ79" s="9"/>
      <c r="CA79" s="9"/>
      <c r="CB79" s="9"/>
      <c r="CC79" s="9"/>
      <c r="CD79" s="9"/>
      <c r="CE79" s="9"/>
      <c r="CF79" s="9"/>
      <c r="CG79" s="9"/>
      <c r="CH79" s="9"/>
      <c r="CI79" s="9"/>
      <c r="CJ79" s="9"/>
      <c r="CK79" s="9"/>
      <c r="CL79" s="9"/>
      <c r="CM79" s="9"/>
      <c r="CN79" s="9"/>
      <c r="CO79" s="9"/>
      <c r="CP79" s="9"/>
      <c r="CQ79" s="9"/>
      <c r="CR79" s="9"/>
      <c r="CS79" s="9"/>
      <c r="CT79" s="9"/>
      <c r="CU79" s="9"/>
      <c r="CV79" s="9"/>
      <c r="CW79" s="9"/>
      <c r="CX79" s="9"/>
      <c r="CY79" s="9"/>
      <c r="CZ79" s="9"/>
      <c r="DA79" s="9"/>
      <c r="DB79" s="9"/>
      <c r="DC79" s="9"/>
      <c r="DD79" s="9"/>
      <c r="DE79" s="9"/>
      <c r="DF79" s="9"/>
      <c r="DG79" s="9"/>
      <c r="DH79" s="9"/>
      <c r="DI79" s="9"/>
      <c r="DJ79" s="9"/>
      <c r="DK79" s="9"/>
      <c r="DL79" s="9"/>
      <c r="DM79" s="9"/>
      <c r="DN79" s="9"/>
      <c r="DO79" s="9"/>
      <c r="DP79" s="9"/>
      <c r="DQ79" s="9"/>
      <c r="DR79" s="9"/>
      <c r="DS79" s="9"/>
      <c r="DT79" s="9"/>
      <c r="DU79" s="9"/>
      <c r="DV79" s="9"/>
      <c r="DW79" s="9"/>
      <c r="DX79" s="9"/>
      <c r="DY79" s="9"/>
      <c r="DZ79" s="9"/>
      <c r="EA79" s="9"/>
      <c r="EB79" s="9"/>
      <c r="EC79" s="9"/>
      <c r="ED79" s="9"/>
      <c r="EE79" s="9"/>
      <c r="EF79" s="9"/>
      <c r="EG79" s="9"/>
      <c r="EH79" s="9"/>
      <c r="EI79" s="9"/>
      <c r="EJ79" s="9"/>
      <c r="EK79" s="9"/>
      <c r="EL79" s="9"/>
      <c r="EM79" s="9"/>
      <c r="EN79" s="9"/>
      <c r="EO79" s="9"/>
      <c r="EP79" s="9"/>
      <c r="EQ79" s="9"/>
      <c r="ER79" s="9"/>
      <c r="ES79" s="9"/>
      <c r="ET79" s="9"/>
      <c r="EU79" s="9"/>
      <c r="EV79" s="9"/>
      <c r="EW79" s="9"/>
      <c r="EX79" s="9"/>
      <c r="EY79" s="9"/>
      <c r="EZ79" s="9"/>
      <c r="FA79" s="9"/>
      <c r="FB79" s="9"/>
      <c r="FC79" s="9"/>
      <c r="FD79" s="9"/>
      <c r="FE79" s="9"/>
      <c r="FF79" s="9"/>
      <c r="FG79" s="9"/>
      <c r="FH79" s="9"/>
      <c r="FI79" s="9"/>
      <c r="FJ79" s="9"/>
      <c r="FK79" s="9"/>
      <c r="FL79" s="9"/>
      <c r="FM79" s="9"/>
      <c r="FN79" s="9"/>
      <c r="FO79" s="9"/>
      <c r="FP79" s="9"/>
      <c r="FQ79" s="9"/>
      <c r="FR79" s="9"/>
      <c r="FS79" s="9"/>
      <c r="FT79" s="9"/>
      <c r="FU79" s="9"/>
      <c r="FV79" s="9"/>
      <c r="FW79" s="9"/>
      <c r="FX79" s="9"/>
      <c r="FY79" s="9"/>
      <c r="FZ79" s="9"/>
      <c r="GA79" s="9"/>
      <c r="GB79" s="9"/>
      <c r="GC79" s="9"/>
      <c r="GD79" s="9"/>
      <c r="GE79" s="9"/>
      <c r="GF79" s="9"/>
      <c r="GG79" s="9"/>
      <c r="GH79" s="9"/>
      <c r="GI79" s="9"/>
      <c r="GJ79" s="9"/>
      <c r="GK79" s="9"/>
      <c r="GL79" s="9"/>
      <c r="GM79" s="9"/>
      <c r="GN79" s="9"/>
      <c r="GO79" s="9"/>
      <c r="GP79" s="9"/>
      <c r="GQ79" s="9"/>
      <c r="GR79" s="9"/>
      <c r="GS79" s="9"/>
      <c r="GT79" s="9"/>
      <c r="GU79" s="9"/>
      <c r="GV79" s="9"/>
      <c r="GW79" s="9"/>
      <c r="GX79" s="9"/>
      <c r="GY79" s="9"/>
      <c r="GZ79" s="9"/>
      <c r="HA79" s="9"/>
      <c r="HB79" s="9"/>
      <c r="HC79" s="9"/>
      <c r="HD79" s="9"/>
      <c r="HE79" s="9"/>
      <c r="HF79" s="9"/>
      <c r="HG79" s="9"/>
      <c r="HH79" s="9"/>
      <c r="HI79" s="9"/>
      <c r="HJ79" s="9"/>
      <c r="HK79" s="9"/>
      <c r="HL79" s="9"/>
      <c r="HM79" s="9"/>
      <c r="HN79" s="9"/>
      <c r="HO79" s="9"/>
      <c r="HP79" s="9"/>
      <c r="HQ79" s="9"/>
      <c r="HR79" s="9"/>
      <c r="HS79" s="9"/>
      <c r="HT79" s="9"/>
      <c r="HU79" s="9"/>
      <c r="HV79" s="9"/>
      <c r="HW79" s="9"/>
      <c r="HX79" s="9"/>
      <c r="HY79" s="9"/>
      <c r="HZ79" s="9"/>
      <c r="IA79" s="9"/>
      <c r="IB79" s="9"/>
      <c r="IC79" s="9"/>
      <c r="ID79" s="9"/>
      <c r="IE79" s="9"/>
      <c r="IF79" s="9"/>
      <c r="IG79" s="9"/>
      <c r="IH79" s="9"/>
      <c r="II79" s="9"/>
      <c r="IJ79" s="9"/>
      <c r="IK79" s="9"/>
      <c r="IL79" s="9"/>
      <c r="IM79" s="9"/>
      <c r="IN79" s="9"/>
      <c r="IO79" s="9"/>
      <c r="IP79" s="9"/>
      <c r="IQ79" s="9"/>
      <c r="IR79" s="9"/>
      <c r="IS79" s="9"/>
      <c r="IT79" s="9"/>
      <c r="IU79" s="9"/>
      <c r="IV79" s="9"/>
      <c r="IW79" s="9"/>
      <c r="IX79" s="9"/>
    </row>
    <row r="80" spans="1:258" s="3" customFormat="1" ht="14.25">
      <c r="A80" s="36" t="s">
        <v>34</v>
      </c>
      <c r="B80" s="34" t="s">
        <v>59</v>
      </c>
      <c r="C80" s="34" t="s">
        <v>62</v>
      </c>
      <c r="D80" s="34">
        <v>0.02</v>
      </c>
      <c r="E80" s="35">
        <v>0.01</v>
      </c>
      <c r="F80" s="34" t="s">
        <v>59</v>
      </c>
      <c r="G80" s="34" t="s">
        <v>62</v>
      </c>
      <c r="H80" s="34">
        <v>0.02</v>
      </c>
      <c r="I80" s="35">
        <v>0.01</v>
      </c>
      <c r="J80" s="34" t="s">
        <v>59</v>
      </c>
      <c r="K80" s="34" t="s">
        <v>62</v>
      </c>
      <c r="L80" s="34">
        <v>0.02</v>
      </c>
      <c r="M80" s="35">
        <v>0.01</v>
      </c>
      <c r="N80" s="31"/>
      <c r="O80" s="31"/>
      <c r="P80" s="31"/>
      <c r="Q80" s="31"/>
      <c r="R80" s="13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9"/>
      <c r="BD80" s="9"/>
      <c r="BE80" s="9"/>
      <c r="BF80" s="9"/>
      <c r="BG80" s="9"/>
      <c r="BH80" s="9"/>
      <c r="BI80" s="9"/>
      <c r="BJ80" s="9"/>
      <c r="BK80" s="9"/>
      <c r="BL80" s="9"/>
      <c r="BM80" s="9"/>
      <c r="BN80" s="9"/>
      <c r="BO80" s="9"/>
      <c r="BP80" s="9"/>
      <c r="BQ80" s="9"/>
      <c r="BR80" s="9"/>
      <c r="BS80" s="9"/>
      <c r="BT80" s="9"/>
      <c r="BU80" s="9"/>
      <c r="BV80" s="9"/>
      <c r="BW80" s="9"/>
      <c r="BX80" s="9"/>
      <c r="BY80" s="9"/>
      <c r="BZ80" s="9"/>
      <c r="CA80" s="9"/>
      <c r="CB80" s="9"/>
      <c r="CC80" s="9"/>
      <c r="CD80" s="9"/>
      <c r="CE80" s="9"/>
      <c r="CF80" s="9"/>
      <c r="CG80" s="9"/>
      <c r="CH80" s="9"/>
      <c r="CI80" s="9"/>
      <c r="CJ80" s="9"/>
      <c r="CK80" s="9"/>
      <c r="CL80" s="9"/>
      <c r="CM80" s="9"/>
      <c r="CN80" s="9"/>
      <c r="CO80" s="9"/>
      <c r="CP80" s="9"/>
      <c r="CQ80" s="9"/>
      <c r="CR80" s="9"/>
      <c r="CS80" s="9"/>
      <c r="CT80" s="9"/>
      <c r="CU80" s="9"/>
      <c r="CV80" s="9"/>
      <c r="CW80" s="9"/>
      <c r="CX80" s="9"/>
      <c r="CY80" s="9"/>
      <c r="CZ80" s="9"/>
      <c r="DA80" s="9"/>
      <c r="DB80" s="9"/>
      <c r="DC80" s="9"/>
      <c r="DD80" s="9"/>
      <c r="DE80" s="9"/>
      <c r="DF80" s="9"/>
      <c r="DG80" s="9"/>
      <c r="DH80" s="9"/>
      <c r="DI80" s="9"/>
      <c r="DJ80" s="9"/>
      <c r="DK80" s="9"/>
      <c r="DL80" s="9"/>
      <c r="DM80" s="9"/>
      <c r="DN80" s="9"/>
      <c r="DO80" s="9"/>
      <c r="DP80" s="9"/>
      <c r="DQ80" s="9"/>
      <c r="DR80" s="9"/>
      <c r="DS80" s="9"/>
      <c r="DT80" s="9"/>
      <c r="DU80" s="9"/>
      <c r="DV80" s="9"/>
      <c r="DW80" s="9"/>
      <c r="DX80" s="9"/>
      <c r="DY80" s="9"/>
      <c r="DZ80" s="9"/>
      <c r="EA80" s="9"/>
      <c r="EB80" s="9"/>
      <c r="EC80" s="9"/>
      <c r="ED80" s="9"/>
      <c r="EE80" s="9"/>
      <c r="EF80" s="9"/>
      <c r="EG80" s="9"/>
      <c r="EH80" s="9"/>
      <c r="EI80" s="9"/>
      <c r="EJ80" s="9"/>
      <c r="EK80" s="9"/>
      <c r="EL80" s="9"/>
      <c r="EM80" s="9"/>
      <c r="EN80" s="9"/>
      <c r="EO80" s="9"/>
      <c r="EP80" s="9"/>
      <c r="EQ80" s="9"/>
      <c r="ER80" s="9"/>
      <c r="ES80" s="9"/>
      <c r="ET80" s="9"/>
      <c r="EU80" s="9"/>
      <c r="EV80" s="9"/>
      <c r="EW80" s="9"/>
      <c r="EX80" s="9"/>
      <c r="EY80" s="9"/>
      <c r="EZ80" s="9"/>
      <c r="FA80" s="9"/>
      <c r="FB80" s="9"/>
      <c r="FC80" s="9"/>
      <c r="FD80" s="9"/>
      <c r="FE80" s="9"/>
      <c r="FF80" s="9"/>
      <c r="FG80" s="9"/>
      <c r="FH80" s="9"/>
      <c r="FI80" s="9"/>
      <c r="FJ80" s="9"/>
      <c r="FK80" s="9"/>
      <c r="FL80" s="9"/>
      <c r="FM80" s="9"/>
      <c r="FN80" s="9"/>
      <c r="FO80" s="9"/>
      <c r="FP80" s="9"/>
      <c r="FQ80" s="9"/>
      <c r="FR80" s="9"/>
      <c r="FS80" s="9"/>
      <c r="FT80" s="9"/>
      <c r="FU80" s="9"/>
      <c r="FV80" s="9"/>
      <c r="FW80" s="9"/>
      <c r="FX80" s="9"/>
      <c r="FY80" s="9"/>
      <c r="FZ80" s="9"/>
      <c r="GA80" s="9"/>
      <c r="GB80" s="9"/>
      <c r="GC80" s="9"/>
      <c r="GD80" s="9"/>
      <c r="GE80" s="9"/>
      <c r="GF80" s="9"/>
      <c r="GG80" s="9"/>
      <c r="GH80" s="9"/>
      <c r="GI80" s="9"/>
      <c r="GJ80" s="9"/>
      <c r="GK80" s="9"/>
      <c r="GL80" s="9"/>
      <c r="GM80" s="9"/>
      <c r="GN80" s="9"/>
      <c r="GO80" s="9"/>
      <c r="GP80" s="9"/>
      <c r="GQ80" s="9"/>
      <c r="GR80" s="9"/>
      <c r="GS80" s="9"/>
      <c r="GT80" s="9"/>
      <c r="GU80" s="9"/>
      <c r="GV80" s="9"/>
      <c r="GW80" s="9"/>
      <c r="GX80" s="9"/>
      <c r="GY80" s="9"/>
      <c r="GZ80" s="9"/>
      <c r="HA80" s="9"/>
      <c r="HB80" s="9"/>
      <c r="HC80" s="9"/>
      <c r="HD80" s="9"/>
      <c r="HE80" s="9"/>
      <c r="HF80" s="9"/>
      <c r="HG80" s="9"/>
      <c r="HH80" s="9"/>
      <c r="HI80" s="9"/>
      <c r="HJ80" s="9"/>
      <c r="HK80" s="9"/>
      <c r="HL80" s="9"/>
      <c r="HM80" s="9"/>
      <c r="HN80" s="9"/>
      <c r="HO80" s="9"/>
      <c r="HP80" s="9"/>
      <c r="HQ80" s="9"/>
      <c r="HR80" s="9"/>
      <c r="HS80" s="9"/>
      <c r="HT80" s="9"/>
      <c r="HU80" s="9"/>
      <c r="HV80" s="9"/>
      <c r="HW80" s="9"/>
      <c r="HX80" s="9"/>
      <c r="HY80" s="9"/>
      <c r="HZ80" s="9"/>
      <c r="IA80" s="9"/>
      <c r="IB80" s="9"/>
      <c r="IC80" s="9"/>
      <c r="ID80" s="9"/>
      <c r="IE80" s="9"/>
      <c r="IF80" s="9"/>
      <c r="IG80" s="9"/>
      <c r="IH80" s="9"/>
      <c r="II80" s="9"/>
      <c r="IJ80" s="9"/>
      <c r="IK80" s="9"/>
      <c r="IL80" s="9"/>
      <c r="IM80" s="9"/>
      <c r="IN80" s="9"/>
      <c r="IO80" s="9"/>
      <c r="IP80" s="9"/>
      <c r="IQ80" s="9"/>
      <c r="IR80" s="9"/>
      <c r="IS80" s="9"/>
      <c r="IT80" s="9"/>
      <c r="IU80" s="9"/>
      <c r="IV80" s="9"/>
      <c r="IW80" s="9"/>
      <c r="IX80" s="9"/>
    </row>
    <row r="81" spans="1:258" s="3" customFormat="1" ht="14.25">
      <c r="A81" s="36" t="s">
        <v>38</v>
      </c>
      <c r="B81" s="34" t="s">
        <v>59</v>
      </c>
      <c r="C81" s="34" t="s">
        <v>62</v>
      </c>
      <c r="D81" s="34">
        <v>0.02</v>
      </c>
      <c r="E81" s="35">
        <v>0.01</v>
      </c>
      <c r="F81" s="34" t="s">
        <v>59</v>
      </c>
      <c r="G81" s="34" t="s">
        <v>62</v>
      </c>
      <c r="H81" s="34">
        <v>0.02</v>
      </c>
      <c r="I81" s="35">
        <v>0.01</v>
      </c>
      <c r="J81" s="34" t="s">
        <v>59</v>
      </c>
      <c r="K81" s="34" t="s">
        <v>62</v>
      </c>
      <c r="L81" s="34">
        <v>0.02</v>
      </c>
      <c r="M81" s="35">
        <v>0.01</v>
      </c>
      <c r="N81" s="31"/>
      <c r="O81" s="31"/>
      <c r="P81" s="31"/>
      <c r="Q81" s="31"/>
      <c r="R81" s="13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9"/>
      <c r="BD81" s="9"/>
      <c r="BE81" s="9"/>
      <c r="BF81" s="9"/>
      <c r="BG81" s="9"/>
      <c r="BH81" s="9"/>
      <c r="BI81" s="9"/>
      <c r="BJ81" s="9"/>
      <c r="BK81" s="9"/>
      <c r="BL81" s="9"/>
      <c r="BM81" s="9"/>
      <c r="BN81" s="9"/>
      <c r="BO81" s="9"/>
      <c r="BP81" s="9"/>
      <c r="BQ81" s="9"/>
      <c r="BR81" s="9"/>
      <c r="BS81" s="9"/>
      <c r="BT81" s="9"/>
      <c r="BU81" s="9"/>
      <c r="BV81" s="9"/>
      <c r="BW81" s="9"/>
      <c r="BX81" s="9"/>
      <c r="BY81" s="9"/>
      <c r="BZ81" s="9"/>
      <c r="CA81" s="9"/>
      <c r="CB81" s="9"/>
      <c r="CC81" s="9"/>
      <c r="CD81" s="9"/>
      <c r="CE81" s="9"/>
      <c r="CF81" s="9"/>
      <c r="CG81" s="9"/>
      <c r="CH81" s="9"/>
      <c r="CI81" s="9"/>
      <c r="CJ81" s="9"/>
      <c r="CK81" s="9"/>
      <c r="CL81" s="9"/>
      <c r="CM81" s="9"/>
      <c r="CN81" s="9"/>
      <c r="CO81" s="9"/>
      <c r="CP81" s="9"/>
      <c r="CQ81" s="9"/>
      <c r="CR81" s="9"/>
      <c r="CS81" s="9"/>
      <c r="CT81" s="9"/>
      <c r="CU81" s="9"/>
      <c r="CV81" s="9"/>
      <c r="CW81" s="9"/>
      <c r="CX81" s="9"/>
      <c r="CY81" s="9"/>
      <c r="CZ81" s="9"/>
      <c r="DA81" s="9"/>
      <c r="DB81" s="9"/>
      <c r="DC81" s="9"/>
      <c r="DD81" s="9"/>
      <c r="DE81" s="9"/>
      <c r="DF81" s="9"/>
      <c r="DG81" s="9"/>
      <c r="DH81" s="9"/>
      <c r="DI81" s="9"/>
      <c r="DJ81" s="9"/>
      <c r="DK81" s="9"/>
      <c r="DL81" s="9"/>
      <c r="DM81" s="9"/>
      <c r="DN81" s="9"/>
      <c r="DO81" s="9"/>
      <c r="DP81" s="9"/>
      <c r="DQ81" s="9"/>
      <c r="DR81" s="9"/>
      <c r="DS81" s="9"/>
      <c r="DT81" s="9"/>
      <c r="DU81" s="9"/>
      <c r="DV81" s="9"/>
      <c r="DW81" s="9"/>
      <c r="DX81" s="9"/>
      <c r="DY81" s="9"/>
      <c r="DZ81" s="9"/>
      <c r="EA81" s="9"/>
      <c r="EB81" s="9"/>
      <c r="EC81" s="9"/>
      <c r="ED81" s="9"/>
      <c r="EE81" s="9"/>
      <c r="EF81" s="9"/>
      <c r="EG81" s="9"/>
      <c r="EH81" s="9"/>
      <c r="EI81" s="9"/>
      <c r="EJ81" s="9"/>
      <c r="EK81" s="9"/>
      <c r="EL81" s="9"/>
      <c r="EM81" s="9"/>
      <c r="EN81" s="9"/>
      <c r="EO81" s="9"/>
      <c r="EP81" s="9"/>
      <c r="EQ81" s="9"/>
      <c r="ER81" s="9"/>
      <c r="ES81" s="9"/>
      <c r="ET81" s="9"/>
      <c r="EU81" s="9"/>
      <c r="EV81" s="9"/>
      <c r="EW81" s="9"/>
      <c r="EX81" s="9"/>
      <c r="EY81" s="9"/>
      <c r="EZ81" s="9"/>
      <c r="FA81" s="9"/>
      <c r="FB81" s="9"/>
      <c r="FC81" s="9"/>
      <c r="FD81" s="9"/>
      <c r="FE81" s="9"/>
      <c r="FF81" s="9"/>
      <c r="FG81" s="9"/>
      <c r="FH81" s="9"/>
      <c r="FI81" s="9"/>
      <c r="FJ81" s="9"/>
      <c r="FK81" s="9"/>
      <c r="FL81" s="9"/>
      <c r="FM81" s="9"/>
      <c r="FN81" s="9"/>
      <c r="FO81" s="9"/>
      <c r="FP81" s="9"/>
      <c r="FQ81" s="9"/>
      <c r="FR81" s="9"/>
      <c r="FS81" s="9"/>
      <c r="FT81" s="9"/>
      <c r="FU81" s="9"/>
      <c r="FV81" s="9"/>
      <c r="FW81" s="9"/>
      <c r="FX81" s="9"/>
      <c r="FY81" s="9"/>
      <c r="FZ81" s="9"/>
      <c r="GA81" s="9"/>
      <c r="GB81" s="9"/>
      <c r="GC81" s="9"/>
      <c r="GD81" s="9"/>
      <c r="GE81" s="9"/>
      <c r="GF81" s="9"/>
      <c r="GG81" s="9"/>
      <c r="GH81" s="9"/>
      <c r="GI81" s="9"/>
      <c r="GJ81" s="9"/>
      <c r="GK81" s="9"/>
      <c r="GL81" s="9"/>
      <c r="GM81" s="9"/>
      <c r="GN81" s="9"/>
      <c r="GO81" s="9"/>
      <c r="GP81" s="9"/>
      <c r="GQ81" s="9"/>
      <c r="GR81" s="9"/>
      <c r="GS81" s="9"/>
      <c r="GT81" s="9"/>
      <c r="GU81" s="9"/>
      <c r="GV81" s="9"/>
      <c r="GW81" s="9"/>
      <c r="GX81" s="9"/>
      <c r="GY81" s="9"/>
      <c r="GZ81" s="9"/>
      <c r="HA81" s="9"/>
      <c r="HB81" s="9"/>
      <c r="HC81" s="9"/>
      <c r="HD81" s="9"/>
      <c r="HE81" s="9"/>
      <c r="HF81" s="9"/>
      <c r="HG81" s="9"/>
      <c r="HH81" s="9"/>
      <c r="HI81" s="9"/>
      <c r="HJ81" s="9"/>
      <c r="HK81" s="9"/>
      <c r="HL81" s="9"/>
      <c r="HM81" s="9"/>
      <c r="HN81" s="9"/>
      <c r="HO81" s="9"/>
      <c r="HP81" s="9"/>
      <c r="HQ81" s="9"/>
      <c r="HR81" s="9"/>
      <c r="HS81" s="9"/>
      <c r="HT81" s="9"/>
      <c r="HU81" s="9"/>
      <c r="HV81" s="9"/>
      <c r="HW81" s="9"/>
      <c r="HX81" s="9"/>
      <c r="HY81" s="9"/>
      <c r="HZ81" s="9"/>
      <c r="IA81" s="9"/>
      <c r="IB81" s="9"/>
      <c r="IC81" s="9"/>
      <c r="ID81" s="9"/>
      <c r="IE81" s="9"/>
      <c r="IF81" s="9"/>
      <c r="IG81" s="9"/>
      <c r="IH81" s="9"/>
      <c r="II81" s="9"/>
      <c r="IJ81" s="9"/>
      <c r="IK81" s="9"/>
      <c r="IL81" s="9"/>
      <c r="IM81" s="9"/>
      <c r="IN81" s="9"/>
      <c r="IO81" s="9"/>
      <c r="IP81" s="9"/>
      <c r="IQ81" s="9"/>
      <c r="IR81" s="9"/>
      <c r="IS81" s="9"/>
      <c r="IT81" s="9"/>
      <c r="IU81" s="9"/>
      <c r="IV81" s="9"/>
      <c r="IW81" s="9"/>
      <c r="IX81" s="9"/>
    </row>
    <row r="82" spans="1:258" s="3" customFormat="1" ht="14.25">
      <c r="A82" s="36" t="s">
        <v>44</v>
      </c>
      <c r="B82" s="34" t="s">
        <v>59</v>
      </c>
      <c r="C82" s="34" t="s">
        <v>62</v>
      </c>
      <c r="D82" s="34">
        <v>0.02</v>
      </c>
      <c r="E82" s="35">
        <v>0.01</v>
      </c>
      <c r="F82" s="34" t="s">
        <v>59</v>
      </c>
      <c r="G82" s="34" t="s">
        <v>62</v>
      </c>
      <c r="H82" s="34">
        <v>0.02</v>
      </c>
      <c r="I82" s="35">
        <v>0.01</v>
      </c>
      <c r="J82" s="34" t="s">
        <v>59</v>
      </c>
      <c r="K82" s="34" t="s">
        <v>62</v>
      </c>
      <c r="L82" s="34">
        <v>0.02</v>
      </c>
      <c r="M82" s="35">
        <v>0.01</v>
      </c>
      <c r="N82" s="31"/>
      <c r="O82" s="31"/>
      <c r="P82" s="31"/>
      <c r="Q82" s="31"/>
      <c r="R82" s="13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  <c r="BD82" s="9"/>
      <c r="BE82" s="9"/>
      <c r="BF82" s="9"/>
      <c r="BG82" s="9"/>
      <c r="BH82" s="9"/>
      <c r="BI82" s="9"/>
      <c r="BJ82" s="9"/>
      <c r="BK82" s="9"/>
      <c r="BL82" s="9"/>
      <c r="BM82" s="9"/>
      <c r="BN82" s="9"/>
      <c r="BO82" s="9"/>
      <c r="BP82" s="9"/>
      <c r="BQ82" s="9"/>
      <c r="BR82" s="9"/>
      <c r="BS82" s="9"/>
      <c r="BT82" s="9"/>
      <c r="BU82" s="9"/>
      <c r="BV82" s="9"/>
      <c r="BW82" s="9"/>
      <c r="BX82" s="9"/>
      <c r="BY82" s="9"/>
      <c r="BZ82" s="9"/>
      <c r="CA82" s="9"/>
      <c r="CB82" s="9"/>
      <c r="CC82" s="9"/>
      <c r="CD82" s="9"/>
      <c r="CE82" s="9"/>
      <c r="CF82" s="9"/>
      <c r="CG82" s="9"/>
      <c r="CH82" s="9"/>
      <c r="CI82" s="9"/>
      <c r="CJ82" s="9"/>
      <c r="CK82" s="9"/>
      <c r="CL82" s="9"/>
      <c r="CM82" s="9"/>
      <c r="CN82" s="9"/>
      <c r="CO82" s="9"/>
      <c r="CP82" s="9"/>
      <c r="CQ82" s="9"/>
      <c r="CR82" s="9"/>
      <c r="CS82" s="9"/>
      <c r="CT82" s="9"/>
      <c r="CU82" s="9"/>
      <c r="CV82" s="9"/>
      <c r="CW82" s="9"/>
      <c r="CX82" s="9"/>
      <c r="CY82" s="9"/>
      <c r="CZ82" s="9"/>
      <c r="DA82" s="9"/>
      <c r="DB82" s="9"/>
      <c r="DC82" s="9"/>
      <c r="DD82" s="9"/>
      <c r="DE82" s="9"/>
      <c r="DF82" s="9"/>
      <c r="DG82" s="9"/>
      <c r="DH82" s="9"/>
      <c r="DI82" s="9"/>
      <c r="DJ82" s="9"/>
      <c r="DK82" s="9"/>
      <c r="DL82" s="9"/>
      <c r="DM82" s="9"/>
      <c r="DN82" s="9"/>
      <c r="DO82" s="9"/>
      <c r="DP82" s="9"/>
      <c r="DQ82" s="9"/>
      <c r="DR82" s="9"/>
      <c r="DS82" s="9"/>
      <c r="DT82" s="9"/>
      <c r="DU82" s="9"/>
      <c r="DV82" s="9"/>
      <c r="DW82" s="9"/>
      <c r="DX82" s="9"/>
      <c r="DY82" s="9"/>
      <c r="DZ82" s="9"/>
      <c r="EA82" s="9"/>
      <c r="EB82" s="9"/>
      <c r="EC82" s="9"/>
      <c r="ED82" s="9"/>
      <c r="EE82" s="9"/>
      <c r="EF82" s="9"/>
      <c r="EG82" s="9"/>
      <c r="EH82" s="9"/>
      <c r="EI82" s="9"/>
      <c r="EJ82" s="9"/>
      <c r="EK82" s="9"/>
      <c r="EL82" s="9"/>
      <c r="EM82" s="9"/>
      <c r="EN82" s="9"/>
      <c r="EO82" s="9"/>
      <c r="EP82" s="9"/>
      <c r="EQ82" s="9"/>
      <c r="ER82" s="9"/>
      <c r="ES82" s="9"/>
      <c r="ET82" s="9"/>
      <c r="EU82" s="9"/>
      <c r="EV82" s="9"/>
      <c r="EW82" s="9"/>
      <c r="EX82" s="9"/>
      <c r="EY82" s="9"/>
      <c r="EZ82" s="9"/>
      <c r="FA82" s="9"/>
      <c r="FB82" s="9"/>
      <c r="FC82" s="9"/>
      <c r="FD82" s="9"/>
      <c r="FE82" s="9"/>
      <c r="FF82" s="9"/>
      <c r="FG82" s="9"/>
      <c r="FH82" s="9"/>
      <c r="FI82" s="9"/>
      <c r="FJ82" s="9"/>
      <c r="FK82" s="9"/>
      <c r="FL82" s="9"/>
      <c r="FM82" s="9"/>
      <c r="FN82" s="9"/>
      <c r="FO82" s="9"/>
      <c r="FP82" s="9"/>
      <c r="FQ82" s="9"/>
      <c r="FR82" s="9"/>
      <c r="FS82" s="9"/>
      <c r="FT82" s="9"/>
      <c r="FU82" s="9"/>
      <c r="FV82" s="9"/>
      <c r="FW82" s="9"/>
      <c r="FX82" s="9"/>
      <c r="FY82" s="9"/>
      <c r="FZ82" s="9"/>
      <c r="GA82" s="9"/>
      <c r="GB82" s="9"/>
      <c r="GC82" s="9"/>
      <c r="GD82" s="9"/>
      <c r="GE82" s="9"/>
      <c r="GF82" s="9"/>
      <c r="GG82" s="9"/>
      <c r="GH82" s="9"/>
      <c r="GI82" s="9"/>
      <c r="GJ82" s="9"/>
      <c r="GK82" s="9"/>
      <c r="GL82" s="9"/>
      <c r="GM82" s="9"/>
      <c r="GN82" s="9"/>
      <c r="GO82" s="9"/>
      <c r="GP82" s="9"/>
      <c r="GQ82" s="9"/>
      <c r="GR82" s="9"/>
      <c r="GS82" s="9"/>
      <c r="GT82" s="9"/>
      <c r="GU82" s="9"/>
      <c r="GV82" s="9"/>
      <c r="GW82" s="9"/>
      <c r="GX82" s="9"/>
      <c r="GY82" s="9"/>
      <c r="GZ82" s="9"/>
      <c r="HA82" s="9"/>
      <c r="HB82" s="9"/>
      <c r="HC82" s="9"/>
      <c r="HD82" s="9"/>
      <c r="HE82" s="9"/>
      <c r="HF82" s="9"/>
      <c r="HG82" s="9"/>
      <c r="HH82" s="9"/>
      <c r="HI82" s="9"/>
      <c r="HJ82" s="9"/>
      <c r="HK82" s="9"/>
      <c r="HL82" s="9"/>
      <c r="HM82" s="9"/>
      <c r="HN82" s="9"/>
      <c r="HO82" s="9"/>
      <c r="HP82" s="9"/>
      <c r="HQ82" s="9"/>
      <c r="HR82" s="9"/>
      <c r="HS82" s="9"/>
      <c r="HT82" s="9"/>
      <c r="HU82" s="9"/>
      <c r="HV82" s="9"/>
      <c r="HW82" s="9"/>
      <c r="HX82" s="9"/>
      <c r="HY82" s="9"/>
      <c r="HZ82" s="9"/>
      <c r="IA82" s="9"/>
      <c r="IB82" s="9"/>
      <c r="IC82" s="9"/>
      <c r="ID82" s="9"/>
      <c r="IE82" s="9"/>
      <c r="IF82" s="9"/>
      <c r="IG82" s="9"/>
      <c r="IH82" s="9"/>
      <c r="II82" s="9"/>
      <c r="IJ82" s="9"/>
      <c r="IK82" s="9"/>
      <c r="IL82" s="9"/>
      <c r="IM82" s="9"/>
      <c r="IN82" s="9"/>
      <c r="IO82" s="9"/>
      <c r="IP82" s="9"/>
      <c r="IQ82" s="9"/>
      <c r="IR82" s="9"/>
      <c r="IS82" s="9"/>
      <c r="IT82" s="9"/>
      <c r="IU82" s="9"/>
      <c r="IV82" s="9"/>
      <c r="IW82" s="9"/>
      <c r="IX82" s="9"/>
    </row>
    <row r="83" spans="1:258" s="3" customFormat="1" ht="14.25">
      <c r="A83" s="36" t="s">
        <v>48</v>
      </c>
      <c r="B83" s="34" t="s">
        <v>59</v>
      </c>
      <c r="C83" s="34" t="s">
        <v>62</v>
      </c>
      <c r="D83" s="34">
        <v>0.02</v>
      </c>
      <c r="E83" s="35">
        <v>0.01</v>
      </c>
      <c r="F83" s="34" t="s">
        <v>59</v>
      </c>
      <c r="G83" s="34" t="s">
        <v>62</v>
      </c>
      <c r="H83" s="34">
        <v>0.02</v>
      </c>
      <c r="I83" s="35">
        <v>0.01</v>
      </c>
      <c r="J83" s="34" t="s">
        <v>59</v>
      </c>
      <c r="K83" s="34" t="s">
        <v>62</v>
      </c>
      <c r="L83" s="34">
        <v>0.02</v>
      </c>
      <c r="M83" s="35">
        <v>0.01</v>
      </c>
      <c r="N83" s="31"/>
      <c r="O83" s="31"/>
      <c r="P83" s="31"/>
      <c r="Q83" s="31"/>
      <c r="R83" s="13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9"/>
      <c r="BD83" s="9"/>
      <c r="BE83" s="9"/>
      <c r="BF83" s="9"/>
      <c r="BG83" s="9"/>
      <c r="BH83" s="9"/>
      <c r="BI83" s="9"/>
      <c r="BJ83" s="9"/>
      <c r="BK83" s="9"/>
      <c r="BL83" s="9"/>
      <c r="BM83" s="9"/>
      <c r="BN83" s="9"/>
      <c r="BO83" s="9"/>
      <c r="BP83" s="9"/>
      <c r="BQ83" s="9"/>
      <c r="BR83" s="9"/>
      <c r="BS83" s="9"/>
      <c r="BT83" s="9"/>
      <c r="BU83" s="9"/>
      <c r="BV83" s="9"/>
      <c r="BW83" s="9"/>
      <c r="BX83" s="9"/>
      <c r="BY83" s="9"/>
      <c r="BZ83" s="9"/>
      <c r="CA83" s="9"/>
      <c r="CB83" s="9"/>
      <c r="CC83" s="9"/>
      <c r="CD83" s="9"/>
      <c r="CE83" s="9"/>
      <c r="CF83" s="9"/>
      <c r="CG83" s="9"/>
      <c r="CH83" s="9"/>
      <c r="CI83" s="9"/>
      <c r="CJ83" s="9"/>
      <c r="CK83" s="9"/>
      <c r="CL83" s="9"/>
      <c r="CM83" s="9"/>
      <c r="CN83" s="9"/>
      <c r="CO83" s="9"/>
      <c r="CP83" s="9"/>
      <c r="CQ83" s="9"/>
      <c r="CR83" s="9"/>
      <c r="CS83" s="9"/>
      <c r="CT83" s="9"/>
      <c r="CU83" s="9"/>
      <c r="CV83" s="9"/>
      <c r="CW83" s="9"/>
      <c r="CX83" s="9"/>
      <c r="CY83" s="9"/>
      <c r="CZ83" s="9"/>
      <c r="DA83" s="9"/>
      <c r="DB83" s="9"/>
      <c r="DC83" s="9"/>
      <c r="DD83" s="9"/>
      <c r="DE83" s="9"/>
      <c r="DF83" s="9"/>
      <c r="DG83" s="9"/>
      <c r="DH83" s="9"/>
      <c r="DI83" s="9"/>
      <c r="DJ83" s="9"/>
      <c r="DK83" s="9"/>
      <c r="DL83" s="9"/>
      <c r="DM83" s="9"/>
      <c r="DN83" s="9"/>
      <c r="DO83" s="9"/>
      <c r="DP83" s="9"/>
      <c r="DQ83" s="9"/>
      <c r="DR83" s="9"/>
      <c r="DS83" s="9"/>
      <c r="DT83" s="9"/>
      <c r="DU83" s="9"/>
      <c r="DV83" s="9"/>
      <c r="DW83" s="9"/>
      <c r="DX83" s="9"/>
      <c r="DY83" s="9"/>
      <c r="DZ83" s="9"/>
      <c r="EA83" s="9"/>
      <c r="EB83" s="9"/>
      <c r="EC83" s="9"/>
      <c r="ED83" s="9"/>
      <c r="EE83" s="9"/>
      <c r="EF83" s="9"/>
      <c r="EG83" s="9"/>
      <c r="EH83" s="9"/>
      <c r="EI83" s="9"/>
      <c r="EJ83" s="9"/>
      <c r="EK83" s="9"/>
      <c r="EL83" s="9"/>
      <c r="EM83" s="9"/>
      <c r="EN83" s="9"/>
      <c r="EO83" s="9"/>
      <c r="EP83" s="9"/>
      <c r="EQ83" s="9"/>
      <c r="ER83" s="9"/>
      <c r="ES83" s="9"/>
      <c r="ET83" s="9"/>
      <c r="EU83" s="9"/>
      <c r="EV83" s="9"/>
      <c r="EW83" s="9"/>
      <c r="EX83" s="9"/>
      <c r="EY83" s="9"/>
      <c r="EZ83" s="9"/>
      <c r="FA83" s="9"/>
      <c r="FB83" s="9"/>
      <c r="FC83" s="9"/>
      <c r="FD83" s="9"/>
      <c r="FE83" s="9"/>
      <c r="FF83" s="9"/>
      <c r="FG83" s="9"/>
      <c r="FH83" s="9"/>
      <c r="FI83" s="9"/>
      <c r="FJ83" s="9"/>
      <c r="FK83" s="9"/>
      <c r="FL83" s="9"/>
      <c r="FM83" s="9"/>
      <c r="FN83" s="9"/>
      <c r="FO83" s="9"/>
      <c r="FP83" s="9"/>
      <c r="FQ83" s="9"/>
      <c r="FR83" s="9"/>
      <c r="FS83" s="9"/>
      <c r="FT83" s="9"/>
      <c r="FU83" s="9"/>
      <c r="FV83" s="9"/>
      <c r="FW83" s="9"/>
      <c r="FX83" s="9"/>
      <c r="FY83" s="9"/>
      <c r="FZ83" s="9"/>
      <c r="GA83" s="9"/>
      <c r="GB83" s="9"/>
      <c r="GC83" s="9"/>
      <c r="GD83" s="9"/>
      <c r="GE83" s="9"/>
      <c r="GF83" s="9"/>
      <c r="GG83" s="9"/>
      <c r="GH83" s="9"/>
      <c r="GI83" s="9"/>
      <c r="GJ83" s="9"/>
      <c r="GK83" s="9"/>
      <c r="GL83" s="9"/>
      <c r="GM83" s="9"/>
      <c r="GN83" s="9"/>
      <c r="GO83" s="9"/>
      <c r="GP83" s="9"/>
      <c r="GQ83" s="9"/>
      <c r="GR83" s="9"/>
      <c r="GS83" s="9"/>
      <c r="GT83" s="9"/>
      <c r="GU83" s="9"/>
      <c r="GV83" s="9"/>
      <c r="GW83" s="9"/>
      <c r="GX83" s="9"/>
      <c r="GY83" s="9"/>
      <c r="GZ83" s="9"/>
      <c r="HA83" s="9"/>
      <c r="HB83" s="9"/>
      <c r="HC83" s="9"/>
      <c r="HD83" s="9"/>
      <c r="HE83" s="9"/>
      <c r="HF83" s="9"/>
      <c r="HG83" s="9"/>
      <c r="HH83" s="9"/>
      <c r="HI83" s="9"/>
      <c r="HJ83" s="9"/>
      <c r="HK83" s="9"/>
      <c r="HL83" s="9"/>
      <c r="HM83" s="9"/>
      <c r="HN83" s="9"/>
      <c r="HO83" s="9"/>
      <c r="HP83" s="9"/>
      <c r="HQ83" s="9"/>
      <c r="HR83" s="9"/>
      <c r="HS83" s="9"/>
      <c r="HT83" s="9"/>
      <c r="HU83" s="9"/>
      <c r="HV83" s="9"/>
      <c r="HW83" s="9"/>
      <c r="HX83" s="9"/>
      <c r="HY83" s="9"/>
      <c r="HZ83" s="9"/>
      <c r="IA83" s="9"/>
      <c r="IB83" s="9"/>
      <c r="IC83" s="9"/>
      <c r="ID83" s="9"/>
      <c r="IE83" s="9"/>
      <c r="IF83" s="9"/>
      <c r="IG83" s="9"/>
      <c r="IH83" s="9"/>
      <c r="II83" s="9"/>
      <c r="IJ83" s="9"/>
      <c r="IK83" s="9"/>
      <c r="IL83" s="9"/>
      <c r="IM83" s="9"/>
      <c r="IN83" s="9"/>
      <c r="IO83" s="9"/>
      <c r="IP83" s="9"/>
      <c r="IQ83" s="9"/>
      <c r="IR83" s="9"/>
      <c r="IS83" s="9"/>
      <c r="IT83" s="9"/>
      <c r="IU83" s="9"/>
      <c r="IV83" s="9"/>
      <c r="IW83" s="9"/>
      <c r="IX83" s="9"/>
    </row>
    <row r="84" spans="1:258" s="3" customFormat="1" ht="14.25">
      <c r="A84" s="36" t="s">
        <v>53</v>
      </c>
      <c r="B84" s="34" t="s">
        <v>59</v>
      </c>
      <c r="C84" s="34" t="s">
        <v>62</v>
      </c>
      <c r="D84" s="34">
        <v>0.02</v>
      </c>
      <c r="E84" s="35">
        <v>0.01</v>
      </c>
      <c r="F84" s="34" t="s">
        <v>59</v>
      </c>
      <c r="G84" s="34" t="s">
        <v>62</v>
      </c>
      <c r="H84" s="34">
        <v>0.02</v>
      </c>
      <c r="I84" s="35">
        <v>0.01</v>
      </c>
      <c r="J84" s="34" t="s">
        <v>59</v>
      </c>
      <c r="K84" s="34" t="s">
        <v>62</v>
      </c>
      <c r="L84" s="34">
        <v>0.02</v>
      </c>
      <c r="M84" s="35">
        <v>0.01</v>
      </c>
      <c r="N84" s="31"/>
      <c r="O84" s="31"/>
      <c r="P84" s="31"/>
      <c r="Q84" s="31"/>
      <c r="R84" s="13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9"/>
      <c r="BD84" s="9"/>
      <c r="BE84" s="9"/>
      <c r="BF84" s="9"/>
      <c r="BG84" s="9"/>
      <c r="BH84" s="9"/>
      <c r="BI84" s="9"/>
      <c r="BJ84" s="9"/>
      <c r="BK84" s="9"/>
      <c r="BL84" s="9"/>
      <c r="BM84" s="9"/>
      <c r="BN84" s="9"/>
      <c r="BO84" s="9"/>
      <c r="BP84" s="9"/>
      <c r="BQ84" s="9"/>
      <c r="BR84" s="9"/>
      <c r="BS84" s="9"/>
      <c r="BT84" s="9"/>
      <c r="BU84" s="9"/>
      <c r="BV84" s="9"/>
      <c r="BW84" s="9"/>
      <c r="BX84" s="9"/>
      <c r="BY84" s="9"/>
      <c r="BZ84" s="9"/>
      <c r="CA84" s="9"/>
      <c r="CB84" s="9"/>
      <c r="CC84" s="9"/>
      <c r="CD84" s="9"/>
      <c r="CE84" s="9"/>
      <c r="CF84" s="9"/>
      <c r="CG84" s="9"/>
      <c r="CH84" s="9"/>
      <c r="CI84" s="9"/>
      <c r="CJ84" s="9"/>
      <c r="CK84" s="9"/>
      <c r="CL84" s="9"/>
      <c r="CM84" s="9"/>
      <c r="CN84" s="9"/>
      <c r="CO84" s="9"/>
      <c r="CP84" s="9"/>
      <c r="CQ84" s="9"/>
      <c r="CR84" s="9"/>
      <c r="CS84" s="9"/>
      <c r="CT84" s="9"/>
      <c r="CU84" s="9"/>
      <c r="CV84" s="9"/>
      <c r="CW84" s="9"/>
      <c r="CX84" s="9"/>
      <c r="CY84" s="9"/>
      <c r="CZ84" s="9"/>
      <c r="DA84" s="9"/>
      <c r="DB84" s="9"/>
      <c r="DC84" s="9"/>
      <c r="DD84" s="9"/>
      <c r="DE84" s="9"/>
      <c r="DF84" s="9"/>
      <c r="DG84" s="9"/>
      <c r="DH84" s="9"/>
      <c r="DI84" s="9"/>
      <c r="DJ84" s="9"/>
      <c r="DK84" s="9"/>
      <c r="DL84" s="9"/>
      <c r="DM84" s="9"/>
      <c r="DN84" s="9"/>
      <c r="DO84" s="9"/>
      <c r="DP84" s="9"/>
      <c r="DQ84" s="9"/>
      <c r="DR84" s="9"/>
      <c r="DS84" s="9"/>
      <c r="DT84" s="9"/>
      <c r="DU84" s="9"/>
      <c r="DV84" s="9"/>
      <c r="DW84" s="9"/>
      <c r="DX84" s="9"/>
      <c r="DY84" s="9"/>
      <c r="DZ84" s="9"/>
      <c r="EA84" s="9"/>
      <c r="EB84" s="9"/>
      <c r="EC84" s="9"/>
      <c r="ED84" s="9"/>
      <c r="EE84" s="9"/>
      <c r="EF84" s="9"/>
      <c r="EG84" s="9"/>
      <c r="EH84" s="9"/>
      <c r="EI84" s="9"/>
      <c r="EJ84" s="9"/>
      <c r="EK84" s="9"/>
      <c r="EL84" s="9"/>
      <c r="EM84" s="9"/>
      <c r="EN84" s="9"/>
      <c r="EO84" s="9"/>
      <c r="EP84" s="9"/>
      <c r="EQ84" s="9"/>
      <c r="ER84" s="9"/>
      <c r="ES84" s="9"/>
      <c r="ET84" s="9"/>
      <c r="EU84" s="9"/>
      <c r="EV84" s="9"/>
      <c r="EW84" s="9"/>
      <c r="EX84" s="9"/>
      <c r="EY84" s="9"/>
      <c r="EZ84" s="9"/>
      <c r="FA84" s="9"/>
      <c r="FB84" s="9"/>
      <c r="FC84" s="9"/>
      <c r="FD84" s="9"/>
      <c r="FE84" s="9"/>
      <c r="FF84" s="9"/>
      <c r="FG84" s="9"/>
      <c r="FH84" s="9"/>
      <c r="FI84" s="9"/>
      <c r="FJ84" s="9"/>
      <c r="FK84" s="9"/>
      <c r="FL84" s="9"/>
      <c r="FM84" s="9"/>
      <c r="FN84" s="9"/>
      <c r="FO84" s="9"/>
      <c r="FP84" s="9"/>
      <c r="FQ84" s="9"/>
      <c r="FR84" s="9"/>
      <c r="FS84" s="9"/>
      <c r="FT84" s="9"/>
      <c r="FU84" s="9"/>
      <c r="FV84" s="9"/>
      <c r="FW84" s="9"/>
      <c r="FX84" s="9"/>
      <c r="FY84" s="9"/>
      <c r="FZ84" s="9"/>
      <c r="GA84" s="9"/>
      <c r="GB84" s="9"/>
      <c r="GC84" s="9"/>
      <c r="GD84" s="9"/>
      <c r="GE84" s="9"/>
      <c r="GF84" s="9"/>
      <c r="GG84" s="9"/>
      <c r="GH84" s="9"/>
      <c r="GI84" s="9"/>
      <c r="GJ84" s="9"/>
      <c r="GK84" s="9"/>
      <c r="GL84" s="9"/>
      <c r="GM84" s="9"/>
      <c r="GN84" s="9"/>
      <c r="GO84" s="9"/>
      <c r="GP84" s="9"/>
      <c r="GQ84" s="9"/>
      <c r="GR84" s="9"/>
      <c r="GS84" s="9"/>
      <c r="GT84" s="9"/>
      <c r="GU84" s="9"/>
      <c r="GV84" s="9"/>
      <c r="GW84" s="9"/>
      <c r="GX84" s="9"/>
      <c r="GY84" s="9"/>
      <c r="GZ84" s="9"/>
      <c r="HA84" s="9"/>
      <c r="HB84" s="9"/>
      <c r="HC84" s="9"/>
      <c r="HD84" s="9"/>
      <c r="HE84" s="9"/>
      <c r="HF84" s="9"/>
      <c r="HG84" s="9"/>
      <c r="HH84" s="9"/>
      <c r="HI84" s="9"/>
      <c r="HJ84" s="9"/>
      <c r="HK84" s="9"/>
      <c r="HL84" s="9"/>
      <c r="HM84" s="9"/>
      <c r="HN84" s="9"/>
      <c r="HO84" s="9"/>
      <c r="HP84" s="9"/>
      <c r="HQ84" s="9"/>
      <c r="HR84" s="9"/>
      <c r="HS84" s="9"/>
      <c r="HT84" s="9"/>
      <c r="HU84" s="9"/>
      <c r="HV84" s="9"/>
      <c r="HW84" s="9"/>
      <c r="HX84" s="9"/>
      <c r="HY84" s="9"/>
      <c r="HZ84" s="9"/>
      <c r="IA84" s="9"/>
      <c r="IB84" s="9"/>
      <c r="IC84" s="9"/>
      <c r="ID84" s="9"/>
      <c r="IE84" s="9"/>
      <c r="IF84" s="9"/>
      <c r="IG84" s="9"/>
      <c r="IH84" s="9"/>
      <c r="II84" s="9"/>
      <c r="IJ84" s="9"/>
      <c r="IK84" s="9"/>
      <c r="IL84" s="9"/>
      <c r="IM84" s="9"/>
      <c r="IN84" s="9"/>
      <c r="IO84" s="9"/>
      <c r="IP84" s="9"/>
      <c r="IQ84" s="9"/>
      <c r="IR84" s="9"/>
      <c r="IS84" s="9"/>
      <c r="IT84" s="9"/>
      <c r="IU84" s="9"/>
      <c r="IV84" s="9"/>
      <c r="IW84" s="9"/>
      <c r="IX84" s="9"/>
    </row>
    <row r="85" spans="1:258" s="3" customFormat="1" ht="14.25">
      <c r="A85" s="36" t="s">
        <v>63</v>
      </c>
      <c r="B85" s="34" t="s">
        <v>59</v>
      </c>
      <c r="C85" s="34" t="s">
        <v>62</v>
      </c>
      <c r="D85" s="34">
        <v>0.02</v>
      </c>
      <c r="E85" s="35">
        <v>0.01</v>
      </c>
      <c r="F85" s="34" t="s">
        <v>59</v>
      </c>
      <c r="G85" s="34" t="s">
        <v>62</v>
      </c>
      <c r="H85" s="34">
        <v>0.02</v>
      </c>
      <c r="I85" s="35">
        <v>0.01</v>
      </c>
      <c r="J85" s="34" t="s">
        <v>59</v>
      </c>
      <c r="K85" s="34" t="s">
        <v>62</v>
      </c>
      <c r="L85" s="34">
        <v>0.02</v>
      </c>
      <c r="M85" s="35">
        <v>0.01</v>
      </c>
      <c r="N85" s="31"/>
      <c r="O85" s="31"/>
      <c r="P85" s="31"/>
      <c r="Q85" s="31"/>
      <c r="R85" s="13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9"/>
      <c r="BD85" s="9"/>
      <c r="BE85" s="9"/>
      <c r="BF85" s="9"/>
      <c r="BG85" s="9"/>
      <c r="BH85" s="9"/>
      <c r="BI85" s="9"/>
      <c r="BJ85" s="9"/>
      <c r="BK85" s="9"/>
      <c r="BL85" s="9"/>
      <c r="BM85" s="9"/>
      <c r="BN85" s="9"/>
      <c r="BO85" s="9"/>
      <c r="BP85" s="9"/>
      <c r="BQ85" s="9"/>
      <c r="BR85" s="9"/>
      <c r="BS85" s="9"/>
      <c r="BT85" s="9"/>
      <c r="BU85" s="9"/>
      <c r="BV85" s="9"/>
      <c r="BW85" s="9"/>
      <c r="BX85" s="9"/>
      <c r="BY85" s="9"/>
      <c r="BZ85" s="9"/>
      <c r="CA85" s="9"/>
      <c r="CB85" s="9"/>
      <c r="CC85" s="9"/>
      <c r="CD85" s="9"/>
      <c r="CE85" s="9"/>
      <c r="CF85" s="9"/>
      <c r="CG85" s="9"/>
      <c r="CH85" s="9"/>
      <c r="CI85" s="9"/>
      <c r="CJ85" s="9"/>
      <c r="CK85" s="9"/>
      <c r="CL85" s="9"/>
      <c r="CM85" s="9"/>
      <c r="CN85" s="9"/>
      <c r="CO85" s="9"/>
      <c r="CP85" s="9"/>
      <c r="CQ85" s="9"/>
      <c r="CR85" s="9"/>
      <c r="CS85" s="9"/>
      <c r="CT85" s="9"/>
      <c r="CU85" s="9"/>
      <c r="CV85" s="9"/>
      <c r="CW85" s="9"/>
      <c r="CX85" s="9"/>
      <c r="CY85" s="9"/>
      <c r="CZ85" s="9"/>
      <c r="DA85" s="9"/>
      <c r="DB85" s="9"/>
      <c r="DC85" s="9"/>
      <c r="DD85" s="9"/>
      <c r="DE85" s="9"/>
      <c r="DF85" s="9"/>
      <c r="DG85" s="9"/>
      <c r="DH85" s="9"/>
      <c r="DI85" s="9"/>
      <c r="DJ85" s="9"/>
      <c r="DK85" s="9"/>
      <c r="DL85" s="9"/>
      <c r="DM85" s="9"/>
      <c r="DN85" s="9"/>
      <c r="DO85" s="9"/>
      <c r="DP85" s="9"/>
      <c r="DQ85" s="9"/>
      <c r="DR85" s="9"/>
      <c r="DS85" s="9"/>
      <c r="DT85" s="9"/>
      <c r="DU85" s="9"/>
      <c r="DV85" s="9"/>
      <c r="DW85" s="9"/>
      <c r="DX85" s="9"/>
      <c r="DY85" s="9"/>
      <c r="DZ85" s="9"/>
      <c r="EA85" s="9"/>
      <c r="EB85" s="9"/>
      <c r="EC85" s="9"/>
      <c r="ED85" s="9"/>
      <c r="EE85" s="9"/>
      <c r="EF85" s="9"/>
      <c r="EG85" s="9"/>
      <c r="EH85" s="9"/>
      <c r="EI85" s="9"/>
      <c r="EJ85" s="9"/>
      <c r="EK85" s="9"/>
      <c r="EL85" s="9"/>
      <c r="EM85" s="9"/>
      <c r="EN85" s="9"/>
      <c r="EO85" s="9"/>
      <c r="EP85" s="9"/>
      <c r="EQ85" s="9"/>
      <c r="ER85" s="9"/>
      <c r="ES85" s="9"/>
      <c r="ET85" s="9"/>
      <c r="EU85" s="9"/>
      <c r="EV85" s="9"/>
      <c r="EW85" s="9"/>
      <c r="EX85" s="9"/>
      <c r="EY85" s="9"/>
      <c r="EZ85" s="9"/>
      <c r="FA85" s="9"/>
      <c r="FB85" s="9"/>
      <c r="FC85" s="9"/>
      <c r="FD85" s="9"/>
      <c r="FE85" s="9"/>
      <c r="FF85" s="9"/>
      <c r="FG85" s="9"/>
      <c r="FH85" s="9"/>
      <c r="FI85" s="9"/>
      <c r="FJ85" s="9"/>
      <c r="FK85" s="9"/>
      <c r="FL85" s="9"/>
      <c r="FM85" s="9"/>
      <c r="FN85" s="9"/>
      <c r="FO85" s="9"/>
      <c r="FP85" s="9"/>
      <c r="FQ85" s="9"/>
      <c r="FR85" s="9"/>
      <c r="FS85" s="9"/>
      <c r="FT85" s="9"/>
      <c r="FU85" s="9"/>
      <c r="FV85" s="9"/>
      <c r="FW85" s="9"/>
      <c r="FX85" s="9"/>
      <c r="FY85" s="9"/>
      <c r="FZ85" s="9"/>
      <c r="GA85" s="9"/>
      <c r="GB85" s="9"/>
      <c r="GC85" s="9"/>
      <c r="GD85" s="9"/>
      <c r="GE85" s="9"/>
      <c r="GF85" s="9"/>
      <c r="GG85" s="9"/>
      <c r="GH85" s="9"/>
      <c r="GI85" s="9"/>
      <c r="GJ85" s="9"/>
      <c r="GK85" s="9"/>
      <c r="GL85" s="9"/>
      <c r="GM85" s="9"/>
      <c r="GN85" s="9"/>
      <c r="GO85" s="9"/>
      <c r="GP85" s="9"/>
      <c r="GQ85" s="9"/>
      <c r="GR85" s="9"/>
      <c r="GS85" s="9"/>
      <c r="GT85" s="9"/>
      <c r="GU85" s="9"/>
      <c r="GV85" s="9"/>
      <c r="GW85" s="9"/>
      <c r="GX85" s="9"/>
      <c r="GY85" s="9"/>
      <c r="GZ85" s="9"/>
      <c r="HA85" s="9"/>
      <c r="HB85" s="9"/>
      <c r="HC85" s="9"/>
      <c r="HD85" s="9"/>
      <c r="HE85" s="9"/>
      <c r="HF85" s="9"/>
      <c r="HG85" s="9"/>
      <c r="HH85" s="9"/>
      <c r="HI85" s="9"/>
      <c r="HJ85" s="9"/>
      <c r="HK85" s="9"/>
      <c r="HL85" s="9"/>
      <c r="HM85" s="9"/>
      <c r="HN85" s="9"/>
      <c r="HO85" s="9"/>
      <c r="HP85" s="9"/>
      <c r="HQ85" s="9"/>
      <c r="HR85" s="9"/>
      <c r="HS85" s="9"/>
      <c r="HT85" s="9"/>
      <c r="HU85" s="9"/>
      <c r="HV85" s="9"/>
      <c r="HW85" s="9"/>
      <c r="HX85" s="9"/>
      <c r="HY85" s="9"/>
      <c r="HZ85" s="9"/>
      <c r="IA85" s="9"/>
      <c r="IB85" s="9"/>
      <c r="IC85" s="9"/>
      <c r="ID85" s="9"/>
      <c r="IE85" s="9"/>
      <c r="IF85" s="9"/>
      <c r="IG85" s="9"/>
      <c r="IH85" s="9"/>
      <c r="II85" s="9"/>
      <c r="IJ85" s="9"/>
      <c r="IK85" s="9"/>
      <c r="IL85" s="9"/>
      <c r="IM85" s="9"/>
      <c r="IN85" s="9"/>
      <c r="IO85" s="9"/>
      <c r="IP85" s="9"/>
      <c r="IQ85" s="9"/>
      <c r="IR85" s="9"/>
      <c r="IS85" s="9"/>
      <c r="IT85" s="9"/>
      <c r="IU85" s="9"/>
      <c r="IV85" s="9"/>
      <c r="IW85" s="9"/>
      <c r="IX85" s="9"/>
    </row>
    <row r="86" spans="1:258" s="3" customFormat="1" ht="14.25">
      <c r="A86" s="36" t="s">
        <v>70</v>
      </c>
      <c r="B86" s="34" t="s">
        <v>59</v>
      </c>
      <c r="C86" s="34" t="s">
        <v>62</v>
      </c>
      <c r="D86" s="34">
        <v>0.02</v>
      </c>
      <c r="E86" s="35">
        <v>0.01</v>
      </c>
      <c r="F86" s="34" t="s">
        <v>59</v>
      </c>
      <c r="G86" s="34" t="s">
        <v>62</v>
      </c>
      <c r="H86" s="34">
        <v>0.02</v>
      </c>
      <c r="I86" s="35">
        <v>0.01</v>
      </c>
      <c r="J86" s="34" t="s">
        <v>59</v>
      </c>
      <c r="K86" s="34" t="s">
        <v>62</v>
      </c>
      <c r="L86" s="34">
        <v>0.02</v>
      </c>
      <c r="M86" s="35">
        <v>0.01</v>
      </c>
      <c r="N86" s="31"/>
      <c r="O86" s="31"/>
      <c r="P86" s="31"/>
      <c r="Q86" s="31"/>
      <c r="R86" s="13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9"/>
      <c r="BD86" s="9"/>
      <c r="BE86" s="9"/>
      <c r="BF86" s="9"/>
      <c r="BG86" s="9"/>
      <c r="BH86" s="9"/>
      <c r="BI86" s="9"/>
      <c r="BJ86" s="9"/>
      <c r="BK86" s="9"/>
      <c r="BL86" s="9"/>
      <c r="BM86" s="9"/>
      <c r="BN86" s="9"/>
      <c r="BO86" s="9"/>
      <c r="BP86" s="9"/>
      <c r="BQ86" s="9"/>
      <c r="BR86" s="9"/>
      <c r="BS86" s="9"/>
      <c r="BT86" s="9"/>
      <c r="BU86" s="9"/>
      <c r="BV86" s="9"/>
      <c r="BW86" s="9"/>
      <c r="BX86" s="9"/>
      <c r="BY86" s="9"/>
      <c r="BZ86" s="9"/>
      <c r="CA86" s="9"/>
      <c r="CB86" s="9"/>
      <c r="CC86" s="9"/>
      <c r="CD86" s="9"/>
      <c r="CE86" s="9"/>
      <c r="CF86" s="9"/>
      <c r="CG86" s="9"/>
      <c r="CH86" s="9"/>
      <c r="CI86" s="9"/>
      <c r="CJ86" s="9"/>
      <c r="CK86" s="9"/>
      <c r="CL86" s="9"/>
      <c r="CM86" s="9"/>
      <c r="CN86" s="9"/>
      <c r="CO86" s="9"/>
      <c r="CP86" s="9"/>
      <c r="CQ86" s="9"/>
      <c r="CR86" s="9"/>
      <c r="CS86" s="9"/>
      <c r="CT86" s="9"/>
      <c r="CU86" s="9"/>
      <c r="CV86" s="9"/>
      <c r="CW86" s="9"/>
      <c r="CX86" s="9"/>
      <c r="CY86" s="9"/>
      <c r="CZ86" s="9"/>
      <c r="DA86" s="9"/>
      <c r="DB86" s="9"/>
      <c r="DC86" s="9"/>
      <c r="DD86" s="9"/>
      <c r="DE86" s="9"/>
      <c r="DF86" s="9"/>
      <c r="DG86" s="9"/>
      <c r="DH86" s="9"/>
      <c r="DI86" s="9"/>
      <c r="DJ86" s="9"/>
      <c r="DK86" s="9"/>
      <c r="DL86" s="9"/>
      <c r="DM86" s="9"/>
      <c r="DN86" s="9"/>
      <c r="DO86" s="9"/>
      <c r="DP86" s="9"/>
      <c r="DQ86" s="9"/>
      <c r="DR86" s="9"/>
      <c r="DS86" s="9"/>
      <c r="DT86" s="9"/>
      <c r="DU86" s="9"/>
      <c r="DV86" s="9"/>
      <c r="DW86" s="9"/>
      <c r="DX86" s="9"/>
      <c r="DY86" s="9"/>
      <c r="DZ86" s="9"/>
      <c r="EA86" s="9"/>
      <c r="EB86" s="9"/>
      <c r="EC86" s="9"/>
      <c r="ED86" s="9"/>
      <c r="EE86" s="9"/>
      <c r="EF86" s="9"/>
      <c r="EG86" s="9"/>
      <c r="EH86" s="9"/>
      <c r="EI86" s="9"/>
      <c r="EJ86" s="9"/>
      <c r="EK86" s="9"/>
      <c r="EL86" s="9"/>
      <c r="EM86" s="9"/>
      <c r="EN86" s="9"/>
      <c r="EO86" s="9"/>
      <c r="EP86" s="9"/>
      <c r="EQ86" s="9"/>
      <c r="ER86" s="9"/>
      <c r="ES86" s="9"/>
      <c r="ET86" s="9"/>
      <c r="EU86" s="9"/>
      <c r="EV86" s="9"/>
      <c r="EW86" s="9"/>
      <c r="EX86" s="9"/>
      <c r="EY86" s="9"/>
      <c r="EZ86" s="9"/>
      <c r="FA86" s="9"/>
      <c r="FB86" s="9"/>
      <c r="FC86" s="9"/>
      <c r="FD86" s="9"/>
      <c r="FE86" s="9"/>
      <c r="FF86" s="9"/>
      <c r="FG86" s="9"/>
      <c r="FH86" s="9"/>
      <c r="FI86" s="9"/>
      <c r="FJ86" s="9"/>
      <c r="FK86" s="9"/>
      <c r="FL86" s="9"/>
      <c r="FM86" s="9"/>
      <c r="FN86" s="9"/>
      <c r="FO86" s="9"/>
      <c r="FP86" s="9"/>
      <c r="FQ86" s="9"/>
      <c r="FR86" s="9"/>
      <c r="FS86" s="9"/>
      <c r="FT86" s="9"/>
      <c r="FU86" s="9"/>
      <c r="FV86" s="9"/>
      <c r="FW86" s="9"/>
      <c r="FX86" s="9"/>
      <c r="FY86" s="9"/>
      <c r="FZ86" s="9"/>
      <c r="GA86" s="9"/>
      <c r="GB86" s="9"/>
      <c r="GC86" s="9"/>
      <c r="GD86" s="9"/>
      <c r="GE86" s="9"/>
      <c r="GF86" s="9"/>
      <c r="GG86" s="9"/>
      <c r="GH86" s="9"/>
      <c r="GI86" s="9"/>
      <c r="GJ86" s="9"/>
      <c r="GK86" s="9"/>
      <c r="GL86" s="9"/>
      <c r="GM86" s="9"/>
      <c r="GN86" s="9"/>
      <c r="GO86" s="9"/>
      <c r="GP86" s="9"/>
      <c r="GQ86" s="9"/>
      <c r="GR86" s="9"/>
      <c r="GS86" s="9"/>
      <c r="GT86" s="9"/>
      <c r="GU86" s="9"/>
      <c r="GV86" s="9"/>
      <c r="GW86" s="9"/>
      <c r="GX86" s="9"/>
      <c r="GY86" s="9"/>
      <c r="GZ86" s="9"/>
      <c r="HA86" s="9"/>
      <c r="HB86" s="9"/>
      <c r="HC86" s="9"/>
      <c r="HD86" s="9"/>
      <c r="HE86" s="9"/>
      <c r="HF86" s="9"/>
      <c r="HG86" s="9"/>
      <c r="HH86" s="9"/>
      <c r="HI86" s="9"/>
      <c r="HJ86" s="9"/>
      <c r="HK86" s="9"/>
      <c r="HL86" s="9"/>
      <c r="HM86" s="9"/>
      <c r="HN86" s="9"/>
      <c r="HO86" s="9"/>
      <c r="HP86" s="9"/>
      <c r="HQ86" s="9"/>
      <c r="HR86" s="9"/>
      <c r="HS86" s="9"/>
      <c r="HT86" s="9"/>
      <c r="HU86" s="9"/>
      <c r="HV86" s="9"/>
      <c r="HW86" s="9"/>
      <c r="HX86" s="9"/>
      <c r="HY86" s="9"/>
      <c r="HZ86" s="9"/>
      <c r="IA86" s="9"/>
      <c r="IB86" s="9"/>
      <c r="IC86" s="9"/>
      <c r="ID86" s="9"/>
      <c r="IE86" s="9"/>
      <c r="IF86" s="9"/>
      <c r="IG86" s="9"/>
      <c r="IH86" s="9"/>
      <c r="II86" s="9"/>
      <c r="IJ86" s="9"/>
      <c r="IK86" s="9"/>
      <c r="IL86" s="9"/>
      <c r="IM86" s="9"/>
      <c r="IN86" s="9"/>
      <c r="IO86" s="9"/>
      <c r="IP86" s="9"/>
      <c r="IQ86" s="9"/>
      <c r="IR86" s="9"/>
      <c r="IS86" s="9"/>
      <c r="IT86" s="9"/>
      <c r="IU86" s="9"/>
      <c r="IV86" s="9"/>
      <c r="IW86" s="9"/>
      <c r="IX86" s="9"/>
    </row>
    <row r="87" spans="1:258" s="3" customFormat="1" ht="14.25">
      <c r="A87" s="36" t="s">
        <v>75</v>
      </c>
      <c r="B87" s="34" t="s">
        <v>59</v>
      </c>
      <c r="C87" s="34" t="s">
        <v>62</v>
      </c>
      <c r="D87" s="34">
        <v>0.02</v>
      </c>
      <c r="E87" s="35">
        <v>0.01</v>
      </c>
      <c r="F87" s="34" t="s">
        <v>59</v>
      </c>
      <c r="G87" s="34" t="s">
        <v>62</v>
      </c>
      <c r="H87" s="34">
        <v>0.02</v>
      </c>
      <c r="I87" s="35">
        <v>0.01</v>
      </c>
      <c r="J87" s="34" t="s">
        <v>59</v>
      </c>
      <c r="K87" s="34" t="s">
        <v>62</v>
      </c>
      <c r="L87" s="34">
        <v>0.02</v>
      </c>
      <c r="M87" s="35">
        <v>0.01</v>
      </c>
      <c r="N87" s="31"/>
      <c r="O87" s="31"/>
      <c r="P87" s="31"/>
      <c r="Q87" s="31"/>
      <c r="R87" s="13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  <c r="BD87" s="9"/>
      <c r="BE87" s="9"/>
      <c r="BF87" s="9"/>
      <c r="BG87" s="9"/>
      <c r="BH87" s="9"/>
      <c r="BI87" s="9"/>
      <c r="BJ87" s="9"/>
      <c r="BK87" s="9"/>
      <c r="BL87" s="9"/>
      <c r="BM87" s="9"/>
      <c r="BN87" s="9"/>
      <c r="BO87" s="9"/>
      <c r="BP87" s="9"/>
      <c r="BQ87" s="9"/>
      <c r="BR87" s="9"/>
      <c r="BS87" s="9"/>
      <c r="BT87" s="9"/>
      <c r="BU87" s="9"/>
      <c r="BV87" s="9"/>
      <c r="BW87" s="9"/>
      <c r="BX87" s="9"/>
      <c r="BY87" s="9"/>
      <c r="BZ87" s="9"/>
      <c r="CA87" s="9"/>
      <c r="CB87" s="9"/>
      <c r="CC87" s="9"/>
      <c r="CD87" s="9"/>
      <c r="CE87" s="9"/>
      <c r="CF87" s="9"/>
      <c r="CG87" s="9"/>
      <c r="CH87" s="9"/>
      <c r="CI87" s="9"/>
      <c r="CJ87" s="9"/>
      <c r="CK87" s="9"/>
      <c r="CL87" s="9"/>
      <c r="CM87" s="9"/>
      <c r="CN87" s="9"/>
      <c r="CO87" s="9"/>
      <c r="CP87" s="9"/>
      <c r="CQ87" s="9"/>
      <c r="CR87" s="9"/>
      <c r="CS87" s="9"/>
      <c r="CT87" s="9"/>
      <c r="CU87" s="9"/>
      <c r="CV87" s="9"/>
      <c r="CW87" s="9"/>
      <c r="CX87" s="9"/>
      <c r="CY87" s="9"/>
      <c r="CZ87" s="9"/>
      <c r="DA87" s="9"/>
      <c r="DB87" s="9"/>
      <c r="DC87" s="9"/>
      <c r="DD87" s="9"/>
      <c r="DE87" s="9"/>
      <c r="DF87" s="9"/>
      <c r="DG87" s="9"/>
      <c r="DH87" s="9"/>
      <c r="DI87" s="9"/>
      <c r="DJ87" s="9"/>
      <c r="DK87" s="9"/>
      <c r="DL87" s="9"/>
      <c r="DM87" s="9"/>
      <c r="DN87" s="9"/>
      <c r="DO87" s="9"/>
      <c r="DP87" s="9"/>
      <c r="DQ87" s="9"/>
      <c r="DR87" s="9"/>
      <c r="DS87" s="9"/>
      <c r="DT87" s="9"/>
      <c r="DU87" s="9"/>
      <c r="DV87" s="9"/>
      <c r="DW87" s="9"/>
      <c r="DX87" s="9"/>
      <c r="DY87" s="9"/>
      <c r="DZ87" s="9"/>
      <c r="EA87" s="9"/>
      <c r="EB87" s="9"/>
      <c r="EC87" s="9"/>
      <c r="ED87" s="9"/>
      <c r="EE87" s="9"/>
      <c r="EF87" s="9"/>
      <c r="EG87" s="9"/>
      <c r="EH87" s="9"/>
      <c r="EI87" s="9"/>
      <c r="EJ87" s="9"/>
      <c r="EK87" s="9"/>
      <c r="EL87" s="9"/>
      <c r="EM87" s="9"/>
      <c r="EN87" s="9"/>
      <c r="EO87" s="9"/>
      <c r="EP87" s="9"/>
      <c r="EQ87" s="9"/>
      <c r="ER87" s="9"/>
      <c r="ES87" s="9"/>
      <c r="ET87" s="9"/>
      <c r="EU87" s="9"/>
      <c r="EV87" s="9"/>
      <c r="EW87" s="9"/>
      <c r="EX87" s="9"/>
      <c r="EY87" s="9"/>
      <c r="EZ87" s="9"/>
      <c r="FA87" s="9"/>
      <c r="FB87" s="9"/>
      <c r="FC87" s="9"/>
      <c r="FD87" s="9"/>
      <c r="FE87" s="9"/>
      <c r="FF87" s="9"/>
      <c r="FG87" s="9"/>
      <c r="FH87" s="9"/>
      <c r="FI87" s="9"/>
      <c r="FJ87" s="9"/>
      <c r="FK87" s="9"/>
      <c r="FL87" s="9"/>
      <c r="FM87" s="9"/>
      <c r="FN87" s="9"/>
      <c r="FO87" s="9"/>
      <c r="FP87" s="9"/>
      <c r="FQ87" s="9"/>
      <c r="FR87" s="9"/>
      <c r="FS87" s="9"/>
      <c r="FT87" s="9"/>
      <c r="FU87" s="9"/>
      <c r="FV87" s="9"/>
      <c r="FW87" s="9"/>
      <c r="FX87" s="9"/>
      <c r="FY87" s="9"/>
      <c r="FZ87" s="9"/>
      <c r="GA87" s="9"/>
      <c r="GB87" s="9"/>
      <c r="GC87" s="9"/>
      <c r="GD87" s="9"/>
      <c r="GE87" s="9"/>
      <c r="GF87" s="9"/>
      <c r="GG87" s="9"/>
      <c r="GH87" s="9"/>
      <c r="GI87" s="9"/>
      <c r="GJ87" s="9"/>
      <c r="GK87" s="9"/>
      <c r="GL87" s="9"/>
      <c r="GM87" s="9"/>
      <c r="GN87" s="9"/>
      <c r="GO87" s="9"/>
      <c r="GP87" s="9"/>
      <c r="GQ87" s="9"/>
      <c r="GR87" s="9"/>
      <c r="GS87" s="9"/>
      <c r="GT87" s="9"/>
      <c r="GU87" s="9"/>
      <c r="GV87" s="9"/>
      <c r="GW87" s="9"/>
      <c r="GX87" s="9"/>
      <c r="GY87" s="9"/>
      <c r="GZ87" s="9"/>
      <c r="HA87" s="9"/>
      <c r="HB87" s="9"/>
      <c r="HC87" s="9"/>
      <c r="HD87" s="9"/>
      <c r="HE87" s="9"/>
      <c r="HF87" s="9"/>
      <c r="HG87" s="9"/>
      <c r="HH87" s="9"/>
      <c r="HI87" s="9"/>
      <c r="HJ87" s="9"/>
      <c r="HK87" s="9"/>
      <c r="HL87" s="9"/>
      <c r="HM87" s="9"/>
      <c r="HN87" s="9"/>
      <c r="HO87" s="9"/>
      <c r="HP87" s="9"/>
      <c r="HQ87" s="9"/>
      <c r="HR87" s="9"/>
      <c r="HS87" s="9"/>
      <c r="HT87" s="9"/>
      <c r="HU87" s="9"/>
      <c r="HV87" s="9"/>
      <c r="HW87" s="9"/>
      <c r="HX87" s="9"/>
      <c r="HY87" s="9"/>
      <c r="HZ87" s="9"/>
      <c r="IA87" s="9"/>
      <c r="IB87" s="9"/>
      <c r="IC87" s="9"/>
      <c r="ID87" s="9"/>
      <c r="IE87" s="9"/>
      <c r="IF87" s="9"/>
      <c r="IG87" s="9"/>
      <c r="IH87" s="9"/>
      <c r="II87" s="9"/>
      <c r="IJ87" s="9"/>
      <c r="IK87" s="9"/>
      <c r="IL87" s="9"/>
      <c r="IM87" s="9"/>
      <c r="IN87" s="9"/>
      <c r="IO87" s="9"/>
      <c r="IP87" s="9"/>
      <c r="IQ87" s="9"/>
      <c r="IR87" s="9"/>
      <c r="IS87" s="9"/>
      <c r="IT87" s="9"/>
      <c r="IU87" s="9"/>
      <c r="IV87" s="9"/>
      <c r="IW87" s="9"/>
      <c r="IX87" s="9"/>
    </row>
    <row r="88" spans="1:258" s="3" customFormat="1" ht="14.25">
      <c r="A88" s="36" t="s">
        <v>80</v>
      </c>
      <c r="B88" s="34" t="s">
        <v>59</v>
      </c>
      <c r="C88" s="34" t="s">
        <v>62</v>
      </c>
      <c r="D88" s="34">
        <v>0.02</v>
      </c>
      <c r="E88" s="35">
        <v>0.01</v>
      </c>
      <c r="F88" s="34" t="s">
        <v>59</v>
      </c>
      <c r="G88" s="34" t="s">
        <v>62</v>
      </c>
      <c r="H88" s="34">
        <v>0.02</v>
      </c>
      <c r="I88" s="35">
        <v>0.01</v>
      </c>
      <c r="J88" s="34" t="s">
        <v>59</v>
      </c>
      <c r="K88" s="34" t="s">
        <v>62</v>
      </c>
      <c r="L88" s="34">
        <v>0.02</v>
      </c>
      <c r="M88" s="35">
        <v>0.01</v>
      </c>
      <c r="N88" s="31"/>
      <c r="O88" s="31"/>
      <c r="P88" s="31"/>
      <c r="Q88" s="31"/>
      <c r="R88" s="13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9"/>
      <c r="BD88" s="9"/>
      <c r="BE88" s="9"/>
      <c r="BF88" s="9"/>
      <c r="BG88" s="9"/>
      <c r="BH88" s="9"/>
      <c r="BI88" s="9"/>
      <c r="BJ88" s="9"/>
      <c r="BK88" s="9"/>
      <c r="BL88" s="9"/>
      <c r="BM88" s="9"/>
      <c r="BN88" s="9"/>
      <c r="BO88" s="9"/>
      <c r="BP88" s="9"/>
      <c r="BQ88" s="9"/>
      <c r="BR88" s="9"/>
      <c r="BS88" s="9"/>
      <c r="BT88" s="9"/>
      <c r="BU88" s="9"/>
      <c r="BV88" s="9"/>
      <c r="BW88" s="9"/>
      <c r="BX88" s="9"/>
      <c r="BY88" s="9"/>
      <c r="BZ88" s="9"/>
      <c r="CA88" s="9"/>
      <c r="CB88" s="9"/>
      <c r="CC88" s="9"/>
      <c r="CD88" s="9"/>
      <c r="CE88" s="9"/>
      <c r="CF88" s="9"/>
      <c r="CG88" s="9"/>
      <c r="CH88" s="9"/>
      <c r="CI88" s="9"/>
      <c r="CJ88" s="9"/>
      <c r="CK88" s="9"/>
      <c r="CL88" s="9"/>
      <c r="CM88" s="9"/>
      <c r="CN88" s="9"/>
      <c r="CO88" s="9"/>
      <c r="CP88" s="9"/>
      <c r="CQ88" s="9"/>
      <c r="CR88" s="9"/>
      <c r="CS88" s="9"/>
      <c r="CT88" s="9"/>
      <c r="CU88" s="9"/>
      <c r="CV88" s="9"/>
      <c r="CW88" s="9"/>
      <c r="CX88" s="9"/>
      <c r="CY88" s="9"/>
      <c r="CZ88" s="9"/>
      <c r="DA88" s="9"/>
      <c r="DB88" s="9"/>
      <c r="DC88" s="9"/>
      <c r="DD88" s="9"/>
      <c r="DE88" s="9"/>
      <c r="DF88" s="9"/>
      <c r="DG88" s="9"/>
      <c r="DH88" s="9"/>
      <c r="DI88" s="9"/>
      <c r="DJ88" s="9"/>
      <c r="DK88" s="9"/>
      <c r="DL88" s="9"/>
      <c r="DM88" s="9"/>
      <c r="DN88" s="9"/>
      <c r="DO88" s="9"/>
      <c r="DP88" s="9"/>
      <c r="DQ88" s="9"/>
      <c r="DR88" s="9"/>
      <c r="DS88" s="9"/>
      <c r="DT88" s="9"/>
      <c r="DU88" s="9"/>
      <c r="DV88" s="9"/>
      <c r="DW88" s="9"/>
      <c r="DX88" s="9"/>
      <c r="DY88" s="9"/>
      <c r="DZ88" s="9"/>
      <c r="EA88" s="9"/>
      <c r="EB88" s="9"/>
      <c r="EC88" s="9"/>
      <c r="ED88" s="9"/>
      <c r="EE88" s="9"/>
      <c r="EF88" s="9"/>
      <c r="EG88" s="9"/>
      <c r="EH88" s="9"/>
      <c r="EI88" s="9"/>
      <c r="EJ88" s="9"/>
      <c r="EK88" s="9"/>
      <c r="EL88" s="9"/>
      <c r="EM88" s="9"/>
      <c r="EN88" s="9"/>
      <c r="EO88" s="9"/>
      <c r="EP88" s="9"/>
      <c r="EQ88" s="9"/>
      <c r="ER88" s="9"/>
      <c r="ES88" s="9"/>
      <c r="ET88" s="9"/>
      <c r="EU88" s="9"/>
      <c r="EV88" s="9"/>
      <c r="EW88" s="9"/>
      <c r="EX88" s="9"/>
      <c r="EY88" s="9"/>
      <c r="EZ88" s="9"/>
      <c r="FA88" s="9"/>
      <c r="FB88" s="9"/>
      <c r="FC88" s="9"/>
      <c r="FD88" s="9"/>
      <c r="FE88" s="9"/>
      <c r="FF88" s="9"/>
      <c r="FG88" s="9"/>
      <c r="FH88" s="9"/>
      <c r="FI88" s="9"/>
      <c r="FJ88" s="9"/>
      <c r="FK88" s="9"/>
      <c r="FL88" s="9"/>
      <c r="FM88" s="9"/>
      <c r="FN88" s="9"/>
      <c r="FO88" s="9"/>
      <c r="FP88" s="9"/>
      <c r="FQ88" s="9"/>
      <c r="FR88" s="9"/>
      <c r="FS88" s="9"/>
      <c r="FT88" s="9"/>
      <c r="FU88" s="9"/>
      <c r="FV88" s="9"/>
      <c r="FW88" s="9"/>
      <c r="FX88" s="9"/>
      <c r="FY88" s="9"/>
      <c r="FZ88" s="9"/>
      <c r="GA88" s="9"/>
      <c r="GB88" s="9"/>
      <c r="GC88" s="9"/>
      <c r="GD88" s="9"/>
      <c r="GE88" s="9"/>
      <c r="GF88" s="9"/>
      <c r="GG88" s="9"/>
      <c r="GH88" s="9"/>
      <c r="GI88" s="9"/>
      <c r="GJ88" s="9"/>
      <c r="GK88" s="9"/>
      <c r="GL88" s="9"/>
      <c r="GM88" s="9"/>
      <c r="GN88" s="9"/>
      <c r="GO88" s="9"/>
      <c r="GP88" s="9"/>
      <c r="GQ88" s="9"/>
      <c r="GR88" s="9"/>
      <c r="GS88" s="9"/>
      <c r="GT88" s="9"/>
      <c r="GU88" s="9"/>
      <c r="GV88" s="9"/>
      <c r="GW88" s="9"/>
      <c r="GX88" s="9"/>
      <c r="GY88" s="9"/>
      <c r="GZ88" s="9"/>
      <c r="HA88" s="9"/>
      <c r="HB88" s="9"/>
      <c r="HC88" s="9"/>
      <c r="HD88" s="9"/>
      <c r="HE88" s="9"/>
      <c r="HF88" s="9"/>
      <c r="HG88" s="9"/>
      <c r="HH88" s="9"/>
      <c r="HI88" s="9"/>
      <c r="HJ88" s="9"/>
      <c r="HK88" s="9"/>
      <c r="HL88" s="9"/>
      <c r="HM88" s="9"/>
      <c r="HN88" s="9"/>
      <c r="HO88" s="9"/>
      <c r="HP88" s="9"/>
      <c r="HQ88" s="9"/>
      <c r="HR88" s="9"/>
      <c r="HS88" s="9"/>
      <c r="HT88" s="9"/>
      <c r="HU88" s="9"/>
      <c r="HV88" s="9"/>
      <c r="HW88" s="9"/>
      <c r="HX88" s="9"/>
      <c r="HY88" s="9"/>
      <c r="HZ88" s="9"/>
      <c r="IA88" s="9"/>
      <c r="IB88" s="9"/>
      <c r="IC88" s="9"/>
      <c r="ID88" s="9"/>
      <c r="IE88" s="9"/>
      <c r="IF88" s="9"/>
      <c r="IG88" s="9"/>
      <c r="IH88" s="9"/>
      <c r="II88" s="9"/>
      <c r="IJ88" s="9"/>
      <c r="IK88" s="9"/>
      <c r="IL88" s="9"/>
      <c r="IM88" s="9"/>
      <c r="IN88" s="9"/>
      <c r="IO88" s="9"/>
      <c r="IP88" s="9"/>
      <c r="IQ88" s="9"/>
      <c r="IR88" s="9"/>
      <c r="IS88" s="9"/>
      <c r="IT88" s="9"/>
      <c r="IU88" s="9"/>
      <c r="IV88" s="9"/>
      <c r="IW88" s="9"/>
      <c r="IX88" s="9"/>
    </row>
    <row r="89" spans="1:258" s="3" customFormat="1" ht="14.25">
      <c r="A89" s="36" t="s">
        <v>84</v>
      </c>
      <c r="B89" s="34" t="s">
        <v>59</v>
      </c>
      <c r="C89" s="34" t="s">
        <v>62</v>
      </c>
      <c r="D89" s="34">
        <v>0.02</v>
      </c>
      <c r="E89" s="35">
        <v>0.01</v>
      </c>
      <c r="F89" s="34" t="s">
        <v>59</v>
      </c>
      <c r="G89" s="34" t="s">
        <v>62</v>
      </c>
      <c r="H89" s="34">
        <v>0.02</v>
      </c>
      <c r="I89" s="35">
        <v>0.01</v>
      </c>
      <c r="J89" s="34" t="s">
        <v>59</v>
      </c>
      <c r="K89" s="34" t="s">
        <v>62</v>
      </c>
      <c r="L89" s="34">
        <v>0.02</v>
      </c>
      <c r="M89" s="35">
        <v>0.01</v>
      </c>
      <c r="N89" s="31"/>
      <c r="O89" s="31"/>
      <c r="P89" s="31"/>
      <c r="Q89" s="31"/>
      <c r="R89" s="13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9"/>
      <c r="BD89" s="9"/>
      <c r="BE89" s="9"/>
      <c r="BF89" s="9"/>
      <c r="BG89" s="9"/>
      <c r="BH89" s="9"/>
      <c r="BI89" s="9"/>
      <c r="BJ89" s="9"/>
      <c r="BK89" s="9"/>
      <c r="BL89" s="9"/>
      <c r="BM89" s="9"/>
      <c r="BN89" s="9"/>
      <c r="BO89" s="9"/>
      <c r="BP89" s="9"/>
      <c r="BQ89" s="9"/>
      <c r="BR89" s="9"/>
      <c r="BS89" s="9"/>
      <c r="BT89" s="9"/>
      <c r="BU89" s="9"/>
      <c r="BV89" s="9"/>
      <c r="BW89" s="9"/>
      <c r="BX89" s="9"/>
      <c r="BY89" s="9"/>
      <c r="BZ89" s="9"/>
      <c r="CA89" s="9"/>
      <c r="CB89" s="9"/>
      <c r="CC89" s="9"/>
      <c r="CD89" s="9"/>
      <c r="CE89" s="9"/>
      <c r="CF89" s="9"/>
      <c r="CG89" s="9"/>
      <c r="CH89" s="9"/>
      <c r="CI89" s="9"/>
      <c r="CJ89" s="9"/>
      <c r="CK89" s="9"/>
      <c r="CL89" s="9"/>
      <c r="CM89" s="9"/>
      <c r="CN89" s="9"/>
      <c r="CO89" s="9"/>
      <c r="CP89" s="9"/>
      <c r="CQ89" s="9"/>
      <c r="CR89" s="9"/>
      <c r="CS89" s="9"/>
      <c r="CT89" s="9"/>
      <c r="CU89" s="9"/>
      <c r="CV89" s="9"/>
      <c r="CW89" s="9"/>
      <c r="CX89" s="9"/>
      <c r="CY89" s="9"/>
      <c r="CZ89" s="9"/>
      <c r="DA89" s="9"/>
      <c r="DB89" s="9"/>
      <c r="DC89" s="9"/>
      <c r="DD89" s="9"/>
      <c r="DE89" s="9"/>
      <c r="DF89" s="9"/>
      <c r="DG89" s="9"/>
      <c r="DH89" s="9"/>
      <c r="DI89" s="9"/>
      <c r="DJ89" s="9"/>
      <c r="DK89" s="9"/>
      <c r="DL89" s="9"/>
      <c r="DM89" s="9"/>
      <c r="DN89" s="9"/>
      <c r="DO89" s="9"/>
      <c r="DP89" s="9"/>
      <c r="DQ89" s="9"/>
      <c r="DR89" s="9"/>
      <c r="DS89" s="9"/>
      <c r="DT89" s="9"/>
      <c r="DU89" s="9"/>
      <c r="DV89" s="9"/>
      <c r="DW89" s="9"/>
      <c r="DX89" s="9"/>
      <c r="DY89" s="9"/>
      <c r="DZ89" s="9"/>
      <c r="EA89" s="9"/>
      <c r="EB89" s="9"/>
      <c r="EC89" s="9"/>
      <c r="ED89" s="9"/>
      <c r="EE89" s="9"/>
      <c r="EF89" s="9"/>
      <c r="EG89" s="9"/>
      <c r="EH89" s="9"/>
      <c r="EI89" s="9"/>
      <c r="EJ89" s="9"/>
      <c r="EK89" s="9"/>
      <c r="EL89" s="9"/>
      <c r="EM89" s="9"/>
      <c r="EN89" s="9"/>
      <c r="EO89" s="9"/>
      <c r="EP89" s="9"/>
      <c r="EQ89" s="9"/>
      <c r="ER89" s="9"/>
      <c r="ES89" s="9"/>
      <c r="ET89" s="9"/>
      <c r="EU89" s="9"/>
      <c r="EV89" s="9"/>
      <c r="EW89" s="9"/>
      <c r="EX89" s="9"/>
      <c r="EY89" s="9"/>
      <c r="EZ89" s="9"/>
      <c r="FA89" s="9"/>
      <c r="FB89" s="9"/>
      <c r="FC89" s="9"/>
      <c r="FD89" s="9"/>
      <c r="FE89" s="9"/>
      <c r="FF89" s="9"/>
      <c r="FG89" s="9"/>
      <c r="FH89" s="9"/>
      <c r="FI89" s="9"/>
      <c r="FJ89" s="9"/>
      <c r="FK89" s="9"/>
      <c r="FL89" s="9"/>
      <c r="FM89" s="9"/>
      <c r="FN89" s="9"/>
      <c r="FO89" s="9"/>
      <c r="FP89" s="9"/>
      <c r="FQ89" s="9"/>
      <c r="FR89" s="9"/>
      <c r="FS89" s="9"/>
      <c r="FT89" s="9"/>
      <c r="FU89" s="9"/>
      <c r="FV89" s="9"/>
      <c r="FW89" s="9"/>
      <c r="FX89" s="9"/>
      <c r="FY89" s="9"/>
      <c r="FZ89" s="9"/>
      <c r="GA89" s="9"/>
      <c r="GB89" s="9"/>
      <c r="GC89" s="9"/>
      <c r="GD89" s="9"/>
      <c r="GE89" s="9"/>
      <c r="GF89" s="9"/>
      <c r="GG89" s="9"/>
      <c r="GH89" s="9"/>
      <c r="GI89" s="9"/>
      <c r="GJ89" s="9"/>
      <c r="GK89" s="9"/>
      <c r="GL89" s="9"/>
      <c r="GM89" s="9"/>
      <c r="GN89" s="9"/>
      <c r="GO89" s="9"/>
      <c r="GP89" s="9"/>
      <c r="GQ89" s="9"/>
      <c r="GR89" s="9"/>
      <c r="GS89" s="9"/>
      <c r="GT89" s="9"/>
      <c r="GU89" s="9"/>
      <c r="GV89" s="9"/>
      <c r="GW89" s="9"/>
      <c r="GX89" s="9"/>
      <c r="GY89" s="9"/>
      <c r="GZ89" s="9"/>
      <c r="HA89" s="9"/>
      <c r="HB89" s="9"/>
      <c r="HC89" s="9"/>
      <c r="HD89" s="9"/>
      <c r="HE89" s="9"/>
      <c r="HF89" s="9"/>
      <c r="HG89" s="9"/>
      <c r="HH89" s="9"/>
      <c r="HI89" s="9"/>
      <c r="HJ89" s="9"/>
      <c r="HK89" s="9"/>
      <c r="HL89" s="9"/>
      <c r="HM89" s="9"/>
      <c r="HN89" s="9"/>
      <c r="HO89" s="9"/>
      <c r="HP89" s="9"/>
      <c r="HQ89" s="9"/>
      <c r="HR89" s="9"/>
      <c r="HS89" s="9"/>
      <c r="HT89" s="9"/>
      <c r="HU89" s="9"/>
      <c r="HV89" s="9"/>
      <c r="HW89" s="9"/>
      <c r="HX89" s="9"/>
      <c r="HY89" s="9"/>
      <c r="HZ89" s="9"/>
      <c r="IA89" s="9"/>
      <c r="IB89" s="9"/>
      <c r="IC89" s="9"/>
      <c r="ID89" s="9"/>
      <c r="IE89" s="9"/>
      <c r="IF89" s="9"/>
      <c r="IG89" s="9"/>
      <c r="IH89" s="9"/>
      <c r="II89" s="9"/>
      <c r="IJ89" s="9"/>
      <c r="IK89" s="9"/>
      <c r="IL89" s="9"/>
      <c r="IM89" s="9"/>
      <c r="IN89" s="9"/>
      <c r="IO89" s="9"/>
      <c r="IP89" s="9"/>
      <c r="IQ89" s="9"/>
      <c r="IR89" s="9"/>
      <c r="IS89" s="9"/>
      <c r="IT89" s="9"/>
      <c r="IU89" s="9"/>
      <c r="IV89" s="9"/>
      <c r="IW89" s="9"/>
      <c r="IX89" s="9"/>
    </row>
    <row r="90" spans="1:258" s="3" customFormat="1" ht="15">
      <c r="A90" s="36" t="s">
        <v>97</v>
      </c>
      <c r="B90" s="34" t="s">
        <v>0</v>
      </c>
      <c r="C90" s="34" t="s">
        <v>0</v>
      </c>
      <c r="D90" s="34" t="s">
        <v>0</v>
      </c>
      <c r="E90" s="34"/>
      <c r="F90" s="34" t="s">
        <v>0</v>
      </c>
      <c r="G90" s="34" t="s">
        <v>0</v>
      </c>
      <c r="H90" s="34" t="s">
        <v>0</v>
      </c>
      <c r="I90" s="34"/>
      <c r="J90" s="33" t="s">
        <v>59</v>
      </c>
      <c r="K90" s="33" t="s">
        <v>62</v>
      </c>
      <c r="L90" s="33">
        <v>0.02</v>
      </c>
      <c r="M90" s="33">
        <v>0.01</v>
      </c>
      <c r="N90" s="31"/>
      <c r="O90" s="31"/>
      <c r="P90" s="31"/>
      <c r="Q90" s="31"/>
      <c r="R90" s="13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9"/>
      <c r="BD90" s="9"/>
      <c r="BE90" s="9"/>
      <c r="BF90" s="9"/>
      <c r="BG90" s="9"/>
      <c r="BH90" s="9"/>
      <c r="BI90" s="9"/>
      <c r="BJ90" s="9"/>
      <c r="BK90" s="9"/>
      <c r="BL90" s="9"/>
      <c r="BM90" s="9"/>
      <c r="BN90" s="9"/>
      <c r="BO90" s="9"/>
      <c r="BP90" s="9"/>
      <c r="BQ90" s="9"/>
      <c r="BR90" s="9"/>
      <c r="BS90" s="9"/>
      <c r="BT90" s="9"/>
      <c r="BU90" s="9"/>
      <c r="BV90" s="9"/>
      <c r="BW90" s="9"/>
      <c r="BX90" s="9"/>
      <c r="BY90" s="9"/>
      <c r="BZ90" s="9"/>
      <c r="CA90" s="9"/>
      <c r="CB90" s="9"/>
      <c r="CC90" s="9"/>
      <c r="CD90" s="9"/>
      <c r="CE90" s="9"/>
      <c r="CF90" s="9"/>
      <c r="CG90" s="9"/>
      <c r="CH90" s="9"/>
      <c r="CI90" s="9"/>
      <c r="CJ90" s="9"/>
      <c r="CK90" s="9"/>
      <c r="CL90" s="9"/>
      <c r="CM90" s="9"/>
      <c r="CN90" s="9"/>
      <c r="CO90" s="9"/>
      <c r="CP90" s="9"/>
      <c r="CQ90" s="9"/>
      <c r="CR90" s="9"/>
      <c r="CS90" s="9"/>
      <c r="CT90" s="9"/>
      <c r="CU90" s="9"/>
      <c r="CV90" s="9"/>
      <c r="CW90" s="9"/>
      <c r="CX90" s="9"/>
      <c r="CY90" s="9"/>
      <c r="CZ90" s="9"/>
      <c r="DA90" s="9"/>
      <c r="DB90" s="9"/>
      <c r="DC90" s="9"/>
      <c r="DD90" s="9"/>
      <c r="DE90" s="9"/>
      <c r="DF90" s="9"/>
      <c r="DG90" s="9"/>
      <c r="DH90" s="9"/>
      <c r="DI90" s="9"/>
      <c r="DJ90" s="9"/>
      <c r="DK90" s="9"/>
      <c r="DL90" s="9"/>
      <c r="DM90" s="9"/>
      <c r="DN90" s="9"/>
      <c r="DO90" s="9"/>
      <c r="DP90" s="9"/>
      <c r="DQ90" s="9"/>
      <c r="DR90" s="9"/>
      <c r="DS90" s="9"/>
      <c r="DT90" s="9"/>
      <c r="DU90" s="9"/>
      <c r="DV90" s="9"/>
      <c r="DW90" s="9"/>
      <c r="DX90" s="9"/>
      <c r="DY90" s="9"/>
      <c r="DZ90" s="9"/>
      <c r="EA90" s="9"/>
      <c r="EB90" s="9"/>
      <c r="EC90" s="9"/>
      <c r="ED90" s="9"/>
      <c r="EE90" s="9"/>
      <c r="EF90" s="9"/>
      <c r="EG90" s="9"/>
      <c r="EH90" s="9"/>
      <c r="EI90" s="9"/>
      <c r="EJ90" s="9"/>
      <c r="EK90" s="9"/>
      <c r="EL90" s="9"/>
      <c r="EM90" s="9"/>
      <c r="EN90" s="9"/>
      <c r="EO90" s="9"/>
      <c r="EP90" s="9"/>
      <c r="EQ90" s="9"/>
      <c r="ER90" s="9"/>
      <c r="ES90" s="9"/>
      <c r="ET90" s="9"/>
      <c r="EU90" s="9"/>
      <c r="EV90" s="9"/>
      <c r="EW90" s="9"/>
      <c r="EX90" s="9"/>
      <c r="EY90" s="9"/>
      <c r="EZ90" s="9"/>
      <c r="FA90" s="9"/>
      <c r="FB90" s="9"/>
      <c r="FC90" s="9"/>
      <c r="FD90" s="9"/>
      <c r="FE90" s="9"/>
      <c r="FF90" s="9"/>
      <c r="FG90" s="9"/>
      <c r="FH90" s="9"/>
      <c r="FI90" s="9"/>
      <c r="FJ90" s="9"/>
      <c r="FK90" s="9"/>
      <c r="FL90" s="9"/>
      <c r="FM90" s="9"/>
      <c r="FN90" s="9"/>
      <c r="FO90" s="9"/>
      <c r="FP90" s="9"/>
      <c r="FQ90" s="9"/>
      <c r="FR90" s="9"/>
      <c r="FS90" s="9"/>
      <c r="FT90" s="9"/>
      <c r="FU90" s="9"/>
      <c r="FV90" s="9"/>
      <c r="FW90" s="9"/>
      <c r="FX90" s="9"/>
      <c r="FY90" s="9"/>
      <c r="FZ90" s="9"/>
      <c r="GA90" s="9"/>
      <c r="GB90" s="9"/>
      <c r="GC90" s="9"/>
      <c r="GD90" s="9"/>
      <c r="GE90" s="9"/>
      <c r="GF90" s="9"/>
      <c r="GG90" s="9"/>
      <c r="GH90" s="9"/>
      <c r="GI90" s="9"/>
      <c r="GJ90" s="9"/>
      <c r="GK90" s="9"/>
      <c r="GL90" s="9"/>
      <c r="GM90" s="9"/>
      <c r="GN90" s="9"/>
      <c r="GO90" s="9"/>
      <c r="GP90" s="9"/>
      <c r="GQ90" s="9"/>
      <c r="GR90" s="9"/>
      <c r="GS90" s="9"/>
      <c r="GT90" s="9"/>
      <c r="GU90" s="9"/>
      <c r="GV90" s="9"/>
      <c r="GW90" s="9"/>
      <c r="GX90" s="9"/>
      <c r="GY90" s="9"/>
      <c r="GZ90" s="9"/>
      <c r="HA90" s="9"/>
      <c r="HB90" s="9"/>
      <c r="HC90" s="9"/>
      <c r="HD90" s="9"/>
      <c r="HE90" s="9"/>
      <c r="HF90" s="9"/>
      <c r="HG90" s="9"/>
      <c r="HH90" s="9"/>
      <c r="HI90" s="9"/>
      <c r="HJ90" s="9"/>
      <c r="HK90" s="9"/>
      <c r="HL90" s="9"/>
      <c r="HM90" s="9"/>
      <c r="HN90" s="9"/>
      <c r="HO90" s="9"/>
      <c r="HP90" s="9"/>
      <c r="HQ90" s="9"/>
      <c r="HR90" s="9"/>
      <c r="HS90" s="9"/>
      <c r="HT90" s="9"/>
      <c r="HU90" s="9"/>
      <c r="HV90" s="9"/>
      <c r="HW90" s="9"/>
      <c r="HX90" s="9"/>
      <c r="HY90" s="9"/>
      <c r="HZ90" s="9"/>
      <c r="IA90" s="9"/>
      <c r="IB90" s="9"/>
      <c r="IC90" s="9"/>
      <c r="ID90" s="9"/>
      <c r="IE90" s="9"/>
      <c r="IF90" s="9"/>
      <c r="IG90" s="9"/>
      <c r="IH90" s="9"/>
      <c r="II90" s="9"/>
      <c r="IJ90" s="9"/>
      <c r="IK90" s="9"/>
      <c r="IL90" s="9"/>
      <c r="IM90" s="9"/>
      <c r="IN90" s="9"/>
      <c r="IO90" s="9"/>
      <c r="IP90" s="9"/>
      <c r="IQ90" s="9"/>
      <c r="IR90" s="9"/>
      <c r="IS90" s="9"/>
      <c r="IT90" s="9"/>
      <c r="IU90" s="9"/>
      <c r="IV90" s="9"/>
      <c r="IW90" s="9"/>
      <c r="IX90" s="9"/>
    </row>
    <row r="94" spans="1:258" ht="18.75">
      <c r="A94" s="54" t="s">
        <v>1</v>
      </c>
      <c r="B94" s="54"/>
      <c r="C94" s="54"/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"/>
      <c r="O94" s="5"/>
      <c r="P94" s="5"/>
      <c r="Q94" s="5"/>
    </row>
    <row r="95" spans="1:258" ht="18.75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"/>
      <c r="O95" s="5"/>
      <c r="P95" s="5"/>
      <c r="Q95" s="5"/>
    </row>
    <row r="96" spans="1:258" ht="20.25">
      <c r="A96" s="55" t="s">
        <v>86</v>
      </c>
      <c r="B96" s="55"/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55"/>
      <c r="N96" s="6"/>
      <c r="O96" s="6"/>
      <c r="P96" s="6"/>
      <c r="Q96" s="6"/>
    </row>
    <row r="97" spans="1:258" ht="20.25">
      <c r="A97" s="55"/>
      <c r="B97" s="55"/>
      <c r="C97" s="55"/>
      <c r="D97" s="55"/>
      <c r="E97" s="55"/>
      <c r="F97" s="55"/>
      <c r="G97" s="55"/>
      <c r="H97" s="55"/>
      <c r="I97" s="55"/>
      <c r="J97" s="55"/>
      <c r="K97" s="55"/>
      <c r="L97" s="55"/>
      <c r="M97" s="55"/>
      <c r="N97" s="6"/>
      <c r="O97" s="6"/>
      <c r="P97" s="6"/>
      <c r="Q97" s="6"/>
    </row>
    <row r="98" spans="1:258" ht="14.25">
      <c r="A98" s="4" t="s">
        <v>12</v>
      </c>
    </row>
    <row r="99" spans="1:258" ht="14.25" customHeight="1">
      <c r="A99" s="64" t="s">
        <v>40</v>
      </c>
      <c r="B99" s="49" t="s">
        <v>90</v>
      </c>
      <c r="C99" s="50"/>
      <c r="D99" s="50"/>
      <c r="E99" s="51"/>
      <c r="F99" s="49" t="s">
        <v>100</v>
      </c>
      <c r="G99" s="50"/>
      <c r="H99" s="50"/>
      <c r="I99" s="51"/>
      <c r="J99" s="46" t="s">
        <v>89</v>
      </c>
      <c r="K99" s="47"/>
      <c r="L99" s="47"/>
      <c r="M99" s="48"/>
    </row>
    <row r="100" spans="1:258">
      <c r="A100" s="65"/>
      <c r="B100" s="63" t="s">
        <v>3</v>
      </c>
      <c r="C100" s="63"/>
      <c r="D100" s="63" t="s">
        <v>4</v>
      </c>
      <c r="E100" s="63"/>
      <c r="F100" s="63" t="s">
        <v>3</v>
      </c>
      <c r="G100" s="63"/>
      <c r="H100" s="63" t="s">
        <v>4</v>
      </c>
      <c r="I100" s="63"/>
      <c r="J100" s="63" t="s">
        <v>3</v>
      </c>
      <c r="K100" s="63"/>
      <c r="L100" s="63" t="s">
        <v>4</v>
      </c>
      <c r="M100" s="63"/>
    </row>
    <row r="101" spans="1:258">
      <c r="A101" s="65"/>
      <c r="B101" s="10" t="s">
        <v>5</v>
      </c>
      <c r="C101" s="10" t="s">
        <v>6</v>
      </c>
      <c r="D101" s="10" t="s">
        <v>5</v>
      </c>
      <c r="E101" s="10" t="s">
        <v>6</v>
      </c>
      <c r="F101" s="10" t="s">
        <v>5</v>
      </c>
      <c r="G101" s="10" t="s">
        <v>6</v>
      </c>
      <c r="H101" s="10" t="s">
        <v>5</v>
      </c>
      <c r="I101" s="10" t="s">
        <v>6</v>
      </c>
      <c r="J101" s="10" t="s">
        <v>5</v>
      </c>
      <c r="K101" s="10" t="s">
        <v>6</v>
      </c>
      <c r="L101" s="10" t="s">
        <v>5</v>
      </c>
      <c r="M101" s="10" t="s">
        <v>6</v>
      </c>
    </row>
    <row r="102" spans="1:258">
      <c r="A102" s="66"/>
      <c r="B102" s="10" t="s">
        <v>7</v>
      </c>
      <c r="C102" s="10" t="s">
        <v>7</v>
      </c>
      <c r="D102" s="10" t="s">
        <v>13</v>
      </c>
      <c r="E102" s="10" t="s">
        <v>13</v>
      </c>
      <c r="F102" s="10" t="s">
        <v>7</v>
      </c>
      <c r="G102" s="10" t="s">
        <v>7</v>
      </c>
      <c r="H102" s="10" t="s">
        <v>13</v>
      </c>
      <c r="I102" s="10" t="s">
        <v>13</v>
      </c>
      <c r="J102" s="10" t="s">
        <v>7</v>
      </c>
      <c r="K102" s="10" t="s">
        <v>7</v>
      </c>
      <c r="L102" s="10" t="s">
        <v>13</v>
      </c>
      <c r="M102" s="10" t="s">
        <v>13</v>
      </c>
    </row>
    <row r="103" spans="1:258" ht="14.25">
      <c r="A103" s="43" t="s">
        <v>25</v>
      </c>
      <c r="B103" s="41">
        <v>20</v>
      </c>
      <c r="C103" s="41">
        <v>20</v>
      </c>
      <c r="D103" s="41">
        <v>20</v>
      </c>
      <c r="E103" s="42">
        <v>10</v>
      </c>
      <c r="F103" s="38"/>
      <c r="G103" s="38"/>
      <c r="H103" s="38"/>
      <c r="I103" s="38"/>
      <c r="J103" s="38"/>
      <c r="K103" s="38"/>
      <c r="L103" s="38"/>
      <c r="M103" s="39"/>
      <c r="N103" s="37"/>
      <c r="O103" s="37"/>
      <c r="P103" s="37"/>
      <c r="Q103" s="37"/>
      <c r="R103" s="37"/>
    </row>
    <row r="104" spans="1:258" s="3" customFormat="1" ht="15">
      <c r="A104" s="43" t="s">
        <v>30</v>
      </c>
      <c r="B104" s="40" t="s">
        <v>57</v>
      </c>
      <c r="C104" s="40" t="s">
        <v>57</v>
      </c>
      <c r="D104" s="41">
        <v>20</v>
      </c>
      <c r="E104" s="42">
        <v>10</v>
      </c>
      <c r="F104" s="41" t="s">
        <v>57</v>
      </c>
      <c r="G104" s="41" t="s">
        <v>57</v>
      </c>
      <c r="H104" s="41">
        <v>20</v>
      </c>
      <c r="I104" s="42">
        <v>10</v>
      </c>
      <c r="J104" s="40" t="s">
        <v>56</v>
      </c>
      <c r="K104" s="40" t="s">
        <v>56</v>
      </c>
      <c r="L104" s="41">
        <v>20</v>
      </c>
      <c r="M104" s="42">
        <v>10</v>
      </c>
      <c r="N104" s="37"/>
      <c r="O104" s="37"/>
      <c r="P104" s="37"/>
      <c r="Q104" s="37"/>
      <c r="R104" s="37"/>
    </row>
    <row r="105" spans="1:258" s="3" customFormat="1" ht="14.25">
      <c r="A105" s="43" t="s">
        <v>14</v>
      </c>
      <c r="B105" s="41" t="s">
        <v>58</v>
      </c>
      <c r="C105" s="41" t="s">
        <v>59</v>
      </c>
      <c r="D105" s="41">
        <v>20</v>
      </c>
      <c r="E105" s="42">
        <v>10</v>
      </c>
      <c r="F105" s="41" t="s">
        <v>58</v>
      </c>
      <c r="G105" s="41" t="s">
        <v>59</v>
      </c>
      <c r="H105" s="41">
        <v>20</v>
      </c>
      <c r="I105" s="42">
        <v>10</v>
      </c>
      <c r="J105" s="41" t="s">
        <v>58</v>
      </c>
      <c r="K105" s="41" t="s">
        <v>59</v>
      </c>
      <c r="L105" s="41">
        <v>20</v>
      </c>
      <c r="M105" s="42">
        <v>10</v>
      </c>
      <c r="N105" s="37"/>
      <c r="O105" s="37"/>
      <c r="P105" s="37"/>
      <c r="Q105" s="37"/>
      <c r="R105" s="37"/>
    </row>
    <row r="106" spans="1:258" s="3" customFormat="1" ht="14.25">
      <c r="A106" s="43" t="s">
        <v>39</v>
      </c>
      <c r="B106" s="41" t="s">
        <v>58</v>
      </c>
      <c r="C106" s="41" t="s">
        <v>59</v>
      </c>
      <c r="D106" s="41">
        <v>20</v>
      </c>
      <c r="E106" s="42">
        <v>10</v>
      </c>
      <c r="F106" s="41" t="s">
        <v>58</v>
      </c>
      <c r="G106" s="41" t="s">
        <v>59</v>
      </c>
      <c r="H106" s="41">
        <v>20</v>
      </c>
      <c r="I106" s="42">
        <v>10</v>
      </c>
      <c r="J106" s="41" t="s">
        <v>58</v>
      </c>
      <c r="K106" s="41" t="s">
        <v>59</v>
      </c>
      <c r="L106" s="41">
        <v>20</v>
      </c>
      <c r="M106" s="42">
        <v>10</v>
      </c>
      <c r="N106" s="37"/>
      <c r="O106" s="37"/>
      <c r="P106" s="37"/>
      <c r="Q106" s="37"/>
      <c r="R106" s="37"/>
    </row>
    <row r="107" spans="1:258" s="3" customFormat="1" ht="14.25">
      <c r="A107" s="43" t="s">
        <v>45</v>
      </c>
      <c r="B107" s="41" t="s">
        <v>58</v>
      </c>
      <c r="C107" s="41" t="s">
        <v>59</v>
      </c>
      <c r="D107" s="41">
        <v>20</v>
      </c>
      <c r="E107" s="42">
        <v>10</v>
      </c>
      <c r="F107" s="41" t="s">
        <v>58</v>
      </c>
      <c r="G107" s="41" t="s">
        <v>59</v>
      </c>
      <c r="H107" s="41">
        <v>20</v>
      </c>
      <c r="I107" s="42">
        <v>10</v>
      </c>
      <c r="J107" s="41" t="s">
        <v>58</v>
      </c>
      <c r="K107" s="41" t="s">
        <v>59</v>
      </c>
      <c r="L107" s="41">
        <v>20</v>
      </c>
      <c r="M107" s="42">
        <v>10</v>
      </c>
      <c r="N107" s="37"/>
      <c r="O107" s="37"/>
      <c r="P107" s="37"/>
      <c r="Q107" s="37"/>
      <c r="R107" s="37"/>
    </row>
    <row r="108" spans="1:258" s="3" customFormat="1" ht="14.25">
      <c r="A108" s="43" t="s">
        <v>15</v>
      </c>
      <c r="B108" s="41" t="s">
        <v>58</v>
      </c>
      <c r="C108" s="41" t="s">
        <v>59</v>
      </c>
      <c r="D108" s="41">
        <v>20</v>
      </c>
      <c r="E108" s="42">
        <v>10</v>
      </c>
      <c r="F108" s="41" t="s">
        <v>58</v>
      </c>
      <c r="G108" s="41" t="s">
        <v>59</v>
      </c>
      <c r="H108" s="41">
        <v>20</v>
      </c>
      <c r="I108" s="42">
        <v>10</v>
      </c>
      <c r="J108" s="41" t="s">
        <v>58</v>
      </c>
      <c r="K108" s="41" t="s">
        <v>59</v>
      </c>
      <c r="L108" s="41">
        <v>20</v>
      </c>
      <c r="M108" s="42">
        <v>10</v>
      </c>
      <c r="N108" s="37"/>
      <c r="O108" s="37"/>
      <c r="P108" s="37"/>
      <c r="Q108" s="37"/>
      <c r="R108" s="37"/>
    </row>
    <row r="109" spans="1:258" s="3" customFormat="1" ht="14.25">
      <c r="A109" s="43" t="s">
        <v>54</v>
      </c>
      <c r="B109" s="41" t="s">
        <v>58</v>
      </c>
      <c r="C109" s="41" t="s">
        <v>59</v>
      </c>
      <c r="D109" s="41">
        <v>20</v>
      </c>
      <c r="E109" s="42">
        <v>10</v>
      </c>
      <c r="F109" s="41" t="s">
        <v>58</v>
      </c>
      <c r="G109" s="41" t="s">
        <v>59</v>
      </c>
      <c r="H109" s="41">
        <v>20</v>
      </c>
      <c r="I109" s="42">
        <v>10</v>
      </c>
      <c r="J109" s="41" t="s">
        <v>58</v>
      </c>
      <c r="K109" s="41" t="s">
        <v>59</v>
      </c>
      <c r="L109" s="41">
        <v>20</v>
      </c>
      <c r="M109" s="42">
        <v>10</v>
      </c>
      <c r="N109" s="37"/>
      <c r="O109" s="37"/>
      <c r="P109" s="37"/>
      <c r="Q109" s="37"/>
      <c r="R109" s="37"/>
    </row>
    <row r="110" spans="1:258" s="3" customFormat="1" ht="14.25">
      <c r="A110" s="43" t="s">
        <v>64</v>
      </c>
      <c r="B110" s="41" t="s">
        <v>58</v>
      </c>
      <c r="C110" s="41" t="s">
        <v>59</v>
      </c>
      <c r="D110" s="41">
        <v>20</v>
      </c>
      <c r="E110" s="42">
        <v>10</v>
      </c>
      <c r="F110" s="41" t="s">
        <v>58</v>
      </c>
      <c r="G110" s="41" t="s">
        <v>59</v>
      </c>
      <c r="H110" s="41">
        <v>20</v>
      </c>
      <c r="I110" s="42">
        <v>10</v>
      </c>
      <c r="J110" s="41" t="s">
        <v>58</v>
      </c>
      <c r="K110" s="41" t="s">
        <v>59</v>
      </c>
      <c r="L110" s="41">
        <v>20</v>
      </c>
      <c r="M110" s="42">
        <v>10</v>
      </c>
      <c r="N110" s="37"/>
      <c r="O110" s="37"/>
      <c r="P110" s="37"/>
      <c r="Q110" s="37"/>
      <c r="R110" s="37"/>
    </row>
    <row r="111" spans="1:258" s="3" customFormat="1" ht="14.25">
      <c r="A111" s="43" t="s">
        <v>16</v>
      </c>
      <c r="B111" s="41" t="s">
        <v>58</v>
      </c>
      <c r="C111" s="41" t="s">
        <v>59</v>
      </c>
      <c r="D111" s="41">
        <v>20</v>
      </c>
      <c r="E111" s="42">
        <v>10</v>
      </c>
      <c r="F111" s="41" t="s">
        <v>58</v>
      </c>
      <c r="G111" s="41" t="s">
        <v>59</v>
      </c>
      <c r="H111" s="41">
        <v>20</v>
      </c>
      <c r="I111" s="42">
        <v>10</v>
      </c>
      <c r="J111" s="41" t="s">
        <v>58</v>
      </c>
      <c r="K111" s="41" t="s">
        <v>59</v>
      </c>
      <c r="L111" s="41">
        <v>20</v>
      </c>
      <c r="M111" s="42">
        <v>10</v>
      </c>
      <c r="N111" s="37"/>
      <c r="O111" s="37"/>
      <c r="P111" s="37"/>
      <c r="Q111" s="37"/>
      <c r="R111" s="37"/>
    </row>
    <row r="112" spans="1:258" s="3" customFormat="1" ht="14.25">
      <c r="A112" s="43" t="s">
        <v>76</v>
      </c>
      <c r="B112" s="41" t="s">
        <v>58</v>
      </c>
      <c r="C112" s="41" t="s">
        <v>59</v>
      </c>
      <c r="D112" s="41">
        <v>20</v>
      </c>
      <c r="E112" s="42">
        <v>10</v>
      </c>
      <c r="F112" s="41" t="s">
        <v>58</v>
      </c>
      <c r="G112" s="41" t="s">
        <v>59</v>
      </c>
      <c r="H112" s="41">
        <v>20</v>
      </c>
      <c r="I112" s="42">
        <v>10</v>
      </c>
      <c r="J112" s="41" t="s">
        <v>58</v>
      </c>
      <c r="K112" s="41" t="s">
        <v>59</v>
      </c>
      <c r="L112" s="41">
        <v>20</v>
      </c>
      <c r="M112" s="42">
        <v>10</v>
      </c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7"/>
      <c r="AM112" s="37"/>
      <c r="AN112" s="37"/>
      <c r="AO112" s="37"/>
      <c r="AP112" s="37"/>
      <c r="AQ112" s="37"/>
      <c r="AR112" s="37"/>
      <c r="AS112" s="37"/>
      <c r="AT112" s="37"/>
      <c r="AU112" s="37"/>
      <c r="AV112" s="37"/>
      <c r="AW112" s="37"/>
      <c r="AX112" s="37"/>
      <c r="AY112" s="37"/>
      <c r="AZ112" s="37"/>
      <c r="BA112" s="37"/>
      <c r="BB112" s="37"/>
      <c r="BC112" s="37"/>
      <c r="BD112" s="37"/>
      <c r="BE112" s="37"/>
      <c r="BF112" s="37"/>
      <c r="BG112" s="37"/>
      <c r="BH112" s="37"/>
      <c r="BI112" s="37"/>
      <c r="BJ112" s="37"/>
      <c r="BK112" s="37"/>
      <c r="BL112" s="37"/>
      <c r="BM112" s="37"/>
      <c r="BN112" s="37"/>
      <c r="BO112" s="37"/>
      <c r="BP112" s="37"/>
      <c r="BQ112" s="37"/>
      <c r="BR112" s="37"/>
      <c r="BS112" s="37"/>
      <c r="BT112" s="37"/>
      <c r="BU112" s="37"/>
      <c r="BV112" s="37"/>
      <c r="BW112" s="37"/>
      <c r="BX112" s="37"/>
      <c r="BY112" s="37"/>
      <c r="BZ112" s="37"/>
      <c r="CA112" s="37"/>
      <c r="CB112" s="37"/>
      <c r="CC112" s="37"/>
      <c r="CD112" s="37"/>
      <c r="CE112" s="37"/>
      <c r="CF112" s="37"/>
      <c r="CG112" s="37"/>
      <c r="CH112" s="37"/>
      <c r="CI112" s="37"/>
      <c r="CJ112" s="37"/>
      <c r="CK112" s="37"/>
      <c r="CL112" s="37"/>
      <c r="CM112" s="37"/>
      <c r="CN112" s="37"/>
      <c r="CO112" s="37"/>
      <c r="CP112" s="37"/>
      <c r="CQ112" s="37"/>
      <c r="CR112" s="37"/>
      <c r="CS112" s="37"/>
      <c r="CT112" s="37"/>
      <c r="CU112" s="37"/>
      <c r="CV112" s="37"/>
      <c r="CW112" s="37"/>
      <c r="CX112" s="37"/>
      <c r="CY112" s="37"/>
      <c r="CZ112" s="37"/>
      <c r="DA112" s="37"/>
      <c r="DB112" s="37"/>
      <c r="DC112" s="37"/>
      <c r="DD112" s="37"/>
      <c r="DE112" s="37"/>
      <c r="DF112" s="37"/>
      <c r="DG112" s="37"/>
      <c r="DH112" s="37"/>
      <c r="DI112" s="37"/>
      <c r="DJ112" s="37"/>
      <c r="DK112" s="37"/>
      <c r="DL112" s="37"/>
      <c r="DM112" s="37"/>
      <c r="DN112" s="37"/>
      <c r="DO112" s="37"/>
      <c r="DP112" s="37"/>
      <c r="DQ112" s="37"/>
      <c r="DR112" s="37"/>
      <c r="DS112" s="37"/>
      <c r="DT112" s="37"/>
      <c r="DU112" s="37"/>
      <c r="DV112" s="37"/>
      <c r="DW112" s="37"/>
      <c r="DX112" s="37"/>
      <c r="DY112" s="37"/>
      <c r="DZ112" s="37"/>
      <c r="EA112" s="37"/>
      <c r="EB112" s="37"/>
      <c r="EC112" s="37"/>
      <c r="ED112" s="37"/>
      <c r="EE112" s="37"/>
      <c r="EF112" s="37"/>
      <c r="EG112" s="37"/>
      <c r="EH112" s="37"/>
      <c r="EI112" s="37"/>
      <c r="EJ112" s="37"/>
      <c r="EK112" s="37"/>
      <c r="EL112" s="37"/>
      <c r="EM112" s="37"/>
      <c r="EN112" s="37"/>
      <c r="EO112" s="37"/>
      <c r="EP112" s="37"/>
      <c r="EQ112" s="37"/>
      <c r="ER112" s="37"/>
      <c r="ES112" s="37"/>
      <c r="ET112" s="37"/>
      <c r="EU112" s="37"/>
      <c r="EV112" s="37"/>
      <c r="EW112" s="37"/>
      <c r="EX112" s="37"/>
      <c r="EY112" s="37"/>
      <c r="EZ112" s="37"/>
      <c r="FA112" s="37"/>
      <c r="FB112" s="37"/>
      <c r="FC112" s="37"/>
      <c r="FD112" s="37"/>
      <c r="FE112" s="37"/>
      <c r="FF112" s="37"/>
      <c r="FG112" s="37"/>
      <c r="FH112" s="37"/>
      <c r="FI112" s="37"/>
      <c r="FJ112" s="37"/>
      <c r="FK112" s="37"/>
      <c r="FL112" s="37"/>
      <c r="FM112" s="37"/>
      <c r="FN112" s="37"/>
      <c r="FO112" s="37"/>
      <c r="FP112" s="37"/>
      <c r="FQ112" s="37"/>
      <c r="FR112" s="37"/>
      <c r="FS112" s="37"/>
      <c r="FT112" s="37"/>
      <c r="FU112" s="37"/>
      <c r="FV112" s="37"/>
      <c r="FW112" s="37"/>
      <c r="FX112" s="37"/>
      <c r="FY112" s="37"/>
      <c r="FZ112" s="37"/>
      <c r="GA112" s="37"/>
      <c r="GB112" s="37"/>
      <c r="GC112" s="37"/>
      <c r="GD112" s="37"/>
      <c r="GE112" s="37"/>
      <c r="GF112" s="37"/>
      <c r="GG112" s="37"/>
      <c r="GH112" s="37"/>
      <c r="GI112" s="37"/>
      <c r="GJ112" s="37"/>
      <c r="GK112" s="37"/>
      <c r="GL112" s="37"/>
      <c r="GM112" s="37"/>
      <c r="GN112" s="37"/>
      <c r="GO112" s="37"/>
      <c r="GP112" s="37"/>
      <c r="GQ112" s="37"/>
      <c r="GR112" s="37"/>
      <c r="GS112" s="37"/>
      <c r="GT112" s="37"/>
      <c r="GU112" s="37"/>
      <c r="GV112" s="37"/>
      <c r="GW112" s="37"/>
      <c r="GX112" s="37"/>
      <c r="GY112" s="37"/>
      <c r="GZ112" s="37"/>
      <c r="HA112" s="37"/>
      <c r="HB112" s="37"/>
      <c r="HC112" s="37"/>
      <c r="HD112" s="37"/>
      <c r="HE112" s="37"/>
      <c r="HF112" s="37"/>
      <c r="HG112" s="37"/>
      <c r="HH112" s="37"/>
      <c r="HI112" s="37"/>
      <c r="HJ112" s="37"/>
      <c r="HK112" s="37"/>
      <c r="HL112" s="37"/>
      <c r="HM112" s="37"/>
      <c r="HN112" s="37"/>
      <c r="HO112" s="37"/>
      <c r="HP112" s="37"/>
      <c r="HQ112" s="37"/>
      <c r="HR112" s="37"/>
      <c r="HS112" s="37"/>
      <c r="HT112" s="37"/>
      <c r="HU112" s="37"/>
      <c r="HV112" s="37"/>
      <c r="HW112" s="37"/>
      <c r="HX112" s="37"/>
      <c r="HY112" s="37"/>
      <c r="HZ112" s="37"/>
      <c r="IA112" s="37"/>
      <c r="IB112" s="37"/>
      <c r="IC112" s="37"/>
      <c r="ID112" s="37"/>
      <c r="IE112" s="37"/>
      <c r="IF112" s="37"/>
      <c r="IG112" s="37"/>
      <c r="IH112" s="37"/>
      <c r="II112" s="37"/>
      <c r="IJ112" s="37"/>
      <c r="IK112" s="37"/>
      <c r="IL112" s="37"/>
      <c r="IM112" s="37"/>
      <c r="IN112" s="37"/>
      <c r="IO112" s="37"/>
      <c r="IP112" s="37"/>
      <c r="IQ112" s="37"/>
      <c r="IR112" s="37"/>
      <c r="IS112" s="37"/>
      <c r="IT112" s="37"/>
      <c r="IU112" s="37"/>
      <c r="IV112" s="37"/>
      <c r="IW112" s="37"/>
      <c r="IX112" s="37"/>
    </row>
    <row r="113" spans="1:258" s="3" customFormat="1" ht="14.25">
      <c r="A113" s="43" t="s">
        <v>81</v>
      </c>
      <c r="B113" s="41" t="s">
        <v>58</v>
      </c>
      <c r="C113" s="41" t="s">
        <v>59</v>
      </c>
      <c r="D113" s="41">
        <v>20</v>
      </c>
      <c r="E113" s="42">
        <v>10</v>
      </c>
      <c r="F113" s="41" t="s">
        <v>58</v>
      </c>
      <c r="G113" s="41" t="s">
        <v>59</v>
      </c>
      <c r="H113" s="41">
        <v>20</v>
      </c>
      <c r="I113" s="42">
        <v>10</v>
      </c>
      <c r="J113" s="41" t="s">
        <v>58</v>
      </c>
      <c r="K113" s="41" t="s">
        <v>59</v>
      </c>
      <c r="L113" s="41">
        <v>20</v>
      </c>
      <c r="M113" s="42">
        <v>10</v>
      </c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7"/>
      <c r="AM113" s="37"/>
      <c r="AN113" s="37"/>
      <c r="AO113" s="37"/>
      <c r="AP113" s="37"/>
      <c r="AQ113" s="37"/>
      <c r="AR113" s="37"/>
      <c r="AS113" s="37"/>
      <c r="AT113" s="37"/>
      <c r="AU113" s="37"/>
      <c r="AV113" s="37"/>
      <c r="AW113" s="37"/>
      <c r="AX113" s="37"/>
      <c r="AY113" s="37"/>
      <c r="AZ113" s="37"/>
      <c r="BA113" s="37"/>
      <c r="BB113" s="37"/>
      <c r="BC113" s="37"/>
      <c r="BD113" s="37"/>
      <c r="BE113" s="37"/>
      <c r="BF113" s="37"/>
      <c r="BG113" s="37"/>
      <c r="BH113" s="37"/>
      <c r="BI113" s="37"/>
      <c r="BJ113" s="37"/>
      <c r="BK113" s="37"/>
      <c r="BL113" s="37"/>
      <c r="BM113" s="37"/>
      <c r="BN113" s="37"/>
      <c r="BO113" s="37"/>
      <c r="BP113" s="37"/>
      <c r="BQ113" s="37"/>
      <c r="BR113" s="37"/>
      <c r="BS113" s="37"/>
      <c r="BT113" s="37"/>
      <c r="BU113" s="37"/>
      <c r="BV113" s="37"/>
      <c r="BW113" s="37"/>
      <c r="BX113" s="37"/>
      <c r="BY113" s="37"/>
      <c r="BZ113" s="37"/>
      <c r="CA113" s="37"/>
      <c r="CB113" s="37"/>
      <c r="CC113" s="37"/>
      <c r="CD113" s="37"/>
      <c r="CE113" s="37"/>
      <c r="CF113" s="37"/>
      <c r="CG113" s="37"/>
      <c r="CH113" s="37"/>
      <c r="CI113" s="37"/>
      <c r="CJ113" s="37"/>
      <c r="CK113" s="37"/>
      <c r="CL113" s="37"/>
      <c r="CM113" s="37"/>
      <c r="CN113" s="37"/>
      <c r="CO113" s="37"/>
      <c r="CP113" s="37"/>
      <c r="CQ113" s="37"/>
      <c r="CR113" s="37"/>
      <c r="CS113" s="37"/>
      <c r="CT113" s="37"/>
      <c r="CU113" s="37"/>
      <c r="CV113" s="37"/>
      <c r="CW113" s="37"/>
      <c r="CX113" s="37"/>
      <c r="CY113" s="37"/>
      <c r="CZ113" s="37"/>
      <c r="DA113" s="37"/>
      <c r="DB113" s="37"/>
      <c r="DC113" s="37"/>
      <c r="DD113" s="37"/>
      <c r="DE113" s="37"/>
      <c r="DF113" s="37"/>
      <c r="DG113" s="37"/>
      <c r="DH113" s="37"/>
      <c r="DI113" s="37"/>
      <c r="DJ113" s="37"/>
      <c r="DK113" s="37"/>
      <c r="DL113" s="37"/>
      <c r="DM113" s="37"/>
      <c r="DN113" s="37"/>
      <c r="DO113" s="37"/>
      <c r="DP113" s="37"/>
      <c r="DQ113" s="37"/>
      <c r="DR113" s="37"/>
      <c r="DS113" s="37"/>
      <c r="DT113" s="37"/>
      <c r="DU113" s="37"/>
      <c r="DV113" s="37"/>
      <c r="DW113" s="37"/>
      <c r="DX113" s="37"/>
      <c r="DY113" s="37"/>
      <c r="DZ113" s="37"/>
      <c r="EA113" s="37"/>
      <c r="EB113" s="37"/>
      <c r="EC113" s="37"/>
      <c r="ED113" s="37"/>
      <c r="EE113" s="37"/>
      <c r="EF113" s="37"/>
      <c r="EG113" s="37"/>
      <c r="EH113" s="37"/>
      <c r="EI113" s="37"/>
      <c r="EJ113" s="37"/>
      <c r="EK113" s="37"/>
      <c r="EL113" s="37"/>
      <c r="EM113" s="37"/>
      <c r="EN113" s="37"/>
      <c r="EO113" s="37"/>
      <c r="EP113" s="37"/>
      <c r="EQ113" s="37"/>
      <c r="ER113" s="37"/>
      <c r="ES113" s="37"/>
      <c r="ET113" s="37"/>
      <c r="EU113" s="37"/>
      <c r="EV113" s="37"/>
      <c r="EW113" s="37"/>
      <c r="EX113" s="37"/>
      <c r="EY113" s="37"/>
      <c r="EZ113" s="37"/>
      <c r="FA113" s="37"/>
      <c r="FB113" s="37"/>
      <c r="FC113" s="37"/>
      <c r="FD113" s="37"/>
      <c r="FE113" s="37"/>
      <c r="FF113" s="37"/>
      <c r="FG113" s="37"/>
      <c r="FH113" s="37"/>
      <c r="FI113" s="37"/>
      <c r="FJ113" s="37"/>
      <c r="FK113" s="37"/>
      <c r="FL113" s="37"/>
      <c r="FM113" s="37"/>
      <c r="FN113" s="37"/>
      <c r="FO113" s="37"/>
      <c r="FP113" s="37"/>
      <c r="FQ113" s="37"/>
      <c r="FR113" s="37"/>
      <c r="FS113" s="37"/>
      <c r="FT113" s="37"/>
      <c r="FU113" s="37"/>
      <c r="FV113" s="37"/>
      <c r="FW113" s="37"/>
      <c r="FX113" s="37"/>
      <c r="FY113" s="37"/>
      <c r="FZ113" s="37"/>
      <c r="GA113" s="37"/>
      <c r="GB113" s="37"/>
      <c r="GC113" s="37"/>
      <c r="GD113" s="37"/>
      <c r="GE113" s="37"/>
      <c r="GF113" s="37"/>
      <c r="GG113" s="37"/>
      <c r="GH113" s="37"/>
      <c r="GI113" s="37"/>
      <c r="GJ113" s="37"/>
      <c r="GK113" s="37"/>
      <c r="GL113" s="37"/>
      <c r="GM113" s="37"/>
      <c r="GN113" s="37"/>
      <c r="GO113" s="37"/>
      <c r="GP113" s="37"/>
      <c r="GQ113" s="37"/>
      <c r="GR113" s="37"/>
      <c r="GS113" s="37"/>
      <c r="GT113" s="37"/>
      <c r="GU113" s="37"/>
      <c r="GV113" s="37"/>
      <c r="GW113" s="37"/>
      <c r="GX113" s="37"/>
      <c r="GY113" s="37"/>
      <c r="GZ113" s="37"/>
      <c r="HA113" s="37"/>
      <c r="HB113" s="37"/>
      <c r="HC113" s="37"/>
      <c r="HD113" s="37"/>
      <c r="HE113" s="37"/>
      <c r="HF113" s="37"/>
      <c r="HG113" s="37"/>
      <c r="HH113" s="37"/>
      <c r="HI113" s="37"/>
      <c r="HJ113" s="37"/>
      <c r="HK113" s="37"/>
      <c r="HL113" s="37"/>
      <c r="HM113" s="37"/>
      <c r="HN113" s="37"/>
      <c r="HO113" s="37"/>
      <c r="HP113" s="37"/>
      <c r="HQ113" s="37"/>
      <c r="HR113" s="37"/>
      <c r="HS113" s="37"/>
      <c r="HT113" s="37"/>
      <c r="HU113" s="37"/>
      <c r="HV113" s="37"/>
      <c r="HW113" s="37"/>
      <c r="HX113" s="37"/>
      <c r="HY113" s="37"/>
      <c r="HZ113" s="37"/>
      <c r="IA113" s="37"/>
      <c r="IB113" s="37"/>
      <c r="IC113" s="37"/>
      <c r="ID113" s="37"/>
      <c r="IE113" s="37"/>
      <c r="IF113" s="37"/>
      <c r="IG113" s="37"/>
      <c r="IH113" s="37"/>
      <c r="II113" s="37"/>
      <c r="IJ113" s="37"/>
      <c r="IK113" s="37"/>
      <c r="IL113" s="37"/>
      <c r="IM113" s="37"/>
      <c r="IN113" s="37"/>
      <c r="IO113" s="37"/>
      <c r="IP113" s="37"/>
      <c r="IQ113" s="37"/>
      <c r="IR113" s="37"/>
      <c r="IS113" s="37"/>
      <c r="IT113" s="37"/>
      <c r="IU113" s="37"/>
      <c r="IV113" s="37"/>
      <c r="IW113" s="37"/>
      <c r="IX113" s="37"/>
    </row>
    <row r="114" spans="1:258" s="3" customFormat="1" ht="14.25">
      <c r="A114" s="43" t="s">
        <v>17</v>
      </c>
      <c r="B114" s="41" t="s">
        <v>58</v>
      </c>
      <c r="C114" s="41" t="s">
        <v>59</v>
      </c>
      <c r="D114" s="41">
        <v>20</v>
      </c>
      <c r="E114" s="42">
        <v>10</v>
      </c>
      <c r="F114" s="41" t="s">
        <v>58</v>
      </c>
      <c r="G114" s="41" t="s">
        <v>59</v>
      </c>
      <c r="H114" s="41">
        <v>20</v>
      </c>
      <c r="I114" s="42">
        <v>10</v>
      </c>
      <c r="J114" s="41" t="s">
        <v>58</v>
      </c>
      <c r="K114" s="41" t="s">
        <v>59</v>
      </c>
      <c r="L114" s="41">
        <v>20</v>
      </c>
      <c r="M114" s="42">
        <v>10</v>
      </c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7"/>
      <c r="AM114" s="37"/>
      <c r="AN114" s="37"/>
      <c r="AO114" s="37"/>
      <c r="AP114" s="37"/>
      <c r="AQ114" s="37"/>
      <c r="AR114" s="37"/>
      <c r="AS114" s="37"/>
      <c r="AT114" s="37"/>
      <c r="AU114" s="37"/>
      <c r="AV114" s="37"/>
      <c r="AW114" s="37"/>
      <c r="AX114" s="37"/>
      <c r="AY114" s="37"/>
      <c r="AZ114" s="37"/>
      <c r="BA114" s="37"/>
      <c r="BB114" s="37"/>
      <c r="BC114" s="37"/>
      <c r="BD114" s="37"/>
      <c r="BE114" s="37"/>
      <c r="BF114" s="37"/>
      <c r="BG114" s="37"/>
      <c r="BH114" s="37"/>
      <c r="BI114" s="37"/>
      <c r="BJ114" s="37"/>
      <c r="BK114" s="37"/>
      <c r="BL114" s="37"/>
      <c r="BM114" s="37"/>
      <c r="BN114" s="37"/>
      <c r="BO114" s="37"/>
      <c r="BP114" s="37"/>
      <c r="BQ114" s="37"/>
      <c r="BR114" s="37"/>
      <c r="BS114" s="37"/>
      <c r="BT114" s="37"/>
      <c r="BU114" s="37"/>
      <c r="BV114" s="37"/>
      <c r="BW114" s="37"/>
      <c r="BX114" s="37"/>
      <c r="BY114" s="37"/>
      <c r="BZ114" s="37"/>
      <c r="CA114" s="37"/>
      <c r="CB114" s="37"/>
      <c r="CC114" s="37"/>
      <c r="CD114" s="37"/>
      <c r="CE114" s="37"/>
      <c r="CF114" s="37"/>
      <c r="CG114" s="37"/>
      <c r="CH114" s="37"/>
      <c r="CI114" s="37"/>
      <c r="CJ114" s="37"/>
      <c r="CK114" s="37"/>
      <c r="CL114" s="37"/>
      <c r="CM114" s="37"/>
      <c r="CN114" s="37"/>
      <c r="CO114" s="37"/>
      <c r="CP114" s="37"/>
      <c r="CQ114" s="37"/>
      <c r="CR114" s="37"/>
      <c r="CS114" s="37"/>
      <c r="CT114" s="37"/>
      <c r="CU114" s="37"/>
      <c r="CV114" s="37"/>
      <c r="CW114" s="37"/>
      <c r="CX114" s="37"/>
      <c r="CY114" s="37"/>
      <c r="CZ114" s="37"/>
      <c r="DA114" s="37"/>
      <c r="DB114" s="37"/>
      <c r="DC114" s="37"/>
      <c r="DD114" s="37"/>
      <c r="DE114" s="37"/>
      <c r="DF114" s="37"/>
      <c r="DG114" s="37"/>
      <c r="DH114" s="37"/>
      <c r="DI114" s="37"/>
      <c r="DJ114" s="37"/>
      <c r="DK114" s="37"/>
      <c r="DL114" s="37"/>
      <c r="DM114" s="37"/>
      <c r="DN114" s="37"/>
      <c r="DO114" s="37"/>
      <c r="DP114" s="37"/>
      <c r="DQ114" s="37"/>
      <c r="DR114" s="37"/>
      <c r="DS114" s="37"/>
      <c r="DT114" s="37"/>
      <c r="DU114" s="37"/>
      <c r="DV114" s="37"/>
      <c r="DW114" s="37"/>
      <c r="DX114" s="37"/>
      <c r="DY114" s="37"/>
      <c r="DZ114" s="37"/>
      <c r="EA114" s="37"/>
      <c r="EB114" s="37"/>
      <c r="EC114" s="37"/>
      <c r="ED114" s="37"/>
      <c r="EE114" s="37"/>
      <c r="EF114" s="37"/>
      <c r="EG114" s="37"/>
      <c r="EH114" s="37"/>
      <c r="EI114" s="37"/>
      <c r="EJ114" s="37"/>
      <c r="EK114" s="37"/>
      <c r="EL114" s="37"/>
      <c r="EM114" s="37"/>
      <c r="EN114" s="37"/>
      <c r="EO114" s="37"/>
      <c r="EP114" s="37"/>
      <c r="EQ114" s="37"/>
      <c r="ER114" s="37"/>
      <c r="ES114" s="37"/>
      <c r="ET114" s="37"/>
      <c r="EU114" s="37"/>
      <c r="EV114" s="37"/>
      <c r="EW114" s="37"/>
      <c r="EX114" s="37"/>
      <c r="EY114" s="37"/>
      <c r="EZ114" s="37"/>
      <c r="FA114" s="37"/>
      <c r="FB114" s="37"/>
      <c r="FC114" s="37"/>
      <c r="FD114" s="37"/>
      <c r="FE114" s="37"/>
      <c r="FF114" s="37"/>
      <c r="FG114" s="37"/>
      <c r="FH114" s="37"/>
      <c r="FI114" s="37"/>
      <c r="FJ114" s="37"/>
      <c r="FK114" s="37"/>
      <c r="FL114" s="37"/>
      <c r="FM114" s="37"/>
      <c r="FN114" s="37"/>
      <c r="FO114" s="37"/>
      <c r="FP114" s="37"/>
      <c r="FQ114" s="37"/>
      <c r="FR114" s="37"/>
      <c r="FS114" s="37"/>
      <c r="FT114" s="37"/>
      <c r="FU114" s="37"/>
      <c r="FV114" s="37"/>
      <c r="FW114" s="37"/>
      <c r="FX114" s="37"/>
      <c r="FY114" s="37"/>
      <c r="FZ114" s="37"/>
      <c r="GA114" s="37"/>
      <c r="GB114" s="37"/>
      <c r="GC114" s="37"/>
      <c r="GD114" s="37"/>
      <c r="GE114" s="37"/>
      <c r="GF114" s="37"/>
      <c r="GG114" s="37"/>
      <c r="GH114" s="37"/>
      <c r="GI114" s="37"/>
      <c r="GJ114" s="37"/>
      <c r="GK114" s="37"/>
      <c r="GL114" s="37"/>
      <c r="GM114" s="37"/>
      <c r="GN114" s="37"/>
      <c r="GO114" s="37"/>
      <c r="GP114" s="37"/>
      <c r="GQ114" s="37"/>
      <c r="GR114" s="37"/>
      <c r="GS114" s="37"/>
      <c r="GT114" s="37"/>
      <c r="GU114" s="37"/>
      <c r="GV114" s="37"/>
      <c r="GW114" s="37"/>
      <c r="GX114" s="37"/>
      <c r="GY114" s="37"/>
      <c r="GZ114" s="37"/>
      <c r="HA114" s="37"/>
      <c r="HB114" s="37"/>
      <c r="HC114" s="37"/>
      <c r="HD114" s="37"/>
      <c r="HE114" s="37"/>
      <c r="HF114" s="37"/>
      <c r="HG114" s="37"/>
      <c r="HH114" s="37"/>
      <c r="HI114" s="37"/>
      <c r="HJ114" s="37"/>
      <c r="HK114" s="37"/>
      <c r="HL114" s="37"/>
      <c r="HM114" s="37"/>
      <c r="HN114" s="37"/>
      <c r="HO114" s="37"/>
      <c r="HP114" s="37"/>
      <c r="HQ114" s="37"/>
      <c r="HR114" s="37"/>
      <c r="HS114" s="37"/>
      <c r="HT114" s="37"/>
      <c r="HU114" s="37"/>
      <c r="HV114" s="37"/>
      <c r="HW114" s="37"/>
      <c r="HX114" s="37"/>
      <c r="HY114" s="37"/>
      <c r="HZ114" s="37"/>
      <c r="IA114" s="37"/>
      <c r="IB114" s="37"/>
      <c r="IC114" s="37"/>
      <c r="ID114" s="37"/>
      <c r="IE114" s="37"/>
      <c r="IF114" s="37"/>
      <c r="IG114" s="37"/>
      <c r="IH114" s="37"/>
      <c r="II114" s="37"/>
      <c r="IJ114" s="37"/>
      <c r="IK114" s="37"/>
      <c r="IL114" s="37"/>
      <c r="IM114" s="37"/>
      <c r="IN114" s="37"/>
      <c r="IO114" s="37"/>
      <c r="IP114" s="37"/>
      <c r="IQ114" s="37"/>
      <c r="IR114" s="37"/>
      <c r="IS114" s="37"/>
      <c r="IT114" s="37"/>
      <c r="IU114" s="37"/>
      <c r="IV114" s="37"/>
      <c r="IW114" s="37"/>
      <c r="IX114" s="37"/>
    </row>
    <row r="115" spans="1:258" s="3" customFormat="1" ht="15">
      <c r="A115" s="43" t="s">
        <v>98</v>
      </c>
      <c r="B115" s="41" t="s">
        <v>0</v>
      </c>
      <c r="C115" s="41" t="s">
        <v>0</v>
      </c>
      <c r="D115" s="41" t="s">
        <v>0</v>
      </c>
      <c r="E115" s="41"/>
      <c r="F115" s="40" t="s">
        <v>58</v>
      </c>
      <c r="G115" s="40" t="s">
        <v>59</v>
      </c>
      <c r="H115" s="40">
        <v>20</v>
      </c>
      <c r="I115" s="40">
        <v>10</v>
      </c>
      <c r="J115" s="41" t="s">
        <v>58</v>
      </c>
      <c r="K115" s="41" t="s">
        <v>59</v>
      </c>
      <c r="L115" s="41">
        <v>20</v>
      </c>
      <c r="M115" s="42">
        <v>10</v>
      </c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7"/>
      <c r="AM115" s="37"/>
      <c r="AN115" s="37"/>
      <c r="AO115" s="37"/>
      <c r="AP115" s="37"/>
      <c r="AQ115" s="37"/>
      <c r="AR115" s="37"/>
      <c r="AS115" s="37"/>
      <c r="AT115" s="37"/>
      <c r="AU115" s="37"/>
      <c r="AV115" s="37"/>
      <c r="AW115" s="37"/>
      <c r="AX115" s="37"/>
      <c r="AY115" s="37"/>
      <c r="AZ115" s="37"/>
      <c r="BA115" s="37"/>
      <c r="BB115" s="37"/>
      <c r="BC115" s="37"/>
      <c r="BD115" s="37"/>
      <c r="BE115" s="37"/>
      <c r="BF115" s="37"/>
      <c r="BG115" s="37"/>
      <c r="BH115" s="37"/>
      <c r="BI115" s="37"/>
      <c r="BJ115" s="37"/>
      <c r="BK115" s="37"/>
      <c r="BL115" s="37"/>
      <c r="BM115" s="37"/>
      <c r="BN115" s="37"/>
      <c r="BO115" s="37"/>
      <c r="BP115" s="37"/>
      <c r="BQ115" s="37"/>
      <c r="BR115" s="37"/>
      <c r="BS115" s="37"/>
      <c r="BT115" s="37"/>
      <c r="BU115" s="37"/>
      <c r="BV115" s="37"/>
      <c r="BW115" s="37"/>
      <c r="BX115" s="37"/>
      <c r="BY115" s="37"/>
      <c r="BZ115" s="37"/>
      <c r="CA115" s="37"/>
      <c r="CB115" s="37"/>
      <c r="CC115" s="37"/>
      <c r="CD115" s="37"/>
      <c r="CE115" s="37"/>
      <c r="CF115" s="37"/>
      <c r="CG115" s="37"/>
      <c r="CH115" s="37"/>
      <c r="CI115" s="37"/>
      <c r="CJ115" s="37"/>
      <c r="CK115" s="37"/>
      <c r="CL115" s="37"/>
      <c r="CM115" s="37"/>
      <c r="CN115" s="37"/>
      <c r="CO115" s="37"/>
      <c r="CP115" s="37"/>
      <c r="CQ115" s="37"/>
      <c r="CR115" s="37"/>
      <c r="CS115" s="37"/>
      <c r="CT115" s="37"/>
      <c r="CU115" s="37"/>
      <c r="CV115" s="37"/>
      <c r="CW115" s="37"/>
      <c r="CX115" s="37"/>
      <c r="CY115" s="37"/>
      <c r="CZ115" s="37"/>
      <c r="DA115" s="37"/>
      <c r="DB115" s="37"/>
      <c r="DC115" s="37"/>
      <c r="DD115" s="37"/>
      <c r="DE115" s="37"/>
      <c r="DF115" s="37"/>
      <c r="DG115" s="37"/>
      <c r="DH115" s="37"/>
      <c r="DI115" s="37"/>
      <c r="DJ115" s="37"/>
      <c r="DK115" s="37"/>
      <c r="DL115" s="37"/>
      <c r="DM115" s="37"/>
      <c r="DN115" s="37"/>
      <c r="DO115" s="37"/>
      <c r="DP115" s="37"/>
      <c r="DQ115" s="37"/>
      <c r="DR115" s="37"/>
      <c r="DS115" s="37"/>
      <c r="DT115" s="37"/>
      <c r="DU115" s="37"/>
      <c r="DV115" s="37"/>
      <c r="DW115" s="37"/>
      <c r="DX115" s="37"/>
      <c r="DY115" s="37"/>
      <c r="DZ115" s="37"/>
      <c r="EA115" s="37"/>
      <c r="EB115" s="37"/>
      <c r="EC115" s="37"/>
      <c r="ED115" s="37"/>
      <c r="EE115" s="37"/>
      <c r="EF115" s="37"/>
      <c r="EG115" s="37"/>
      <c r="EH115" s="37"/>
      <c r="EI115" s="37"/>
      <c r="EJ115" s="37"/>
      <c r="EK115" s="37"/>
      <c r="EL115" s="37"/>
      <c r="EM115" s="37"/>
      <c r="EN115" s="37"/>
      <c r="EO115" s="37"/>
      <c r="EP115" s="37"/>
      <c r="EQ115" s="37"/>
      <c r="ER115" s="37"/>
      <c r="ES115" s="37"/>
      <c r="ET115" s="37"/>
      <c r="EU115" s="37"/>
      <c r="EV115" s="37"/>
      <c r="EW115" s="37"/>
      <c r="EX115" s="37"/>
      <c r="EY115" s="37"/>
      <c r="EZ115" s="37"/>
      <c r="FA115" s="37"/>
      <c r="FB115" s="37"/>
      <c r="FC115" s="37"/>
      <c r="FD115" s="37"/>
      <c r="FE115" s="37"/>
      <c r="FF115" s="37"/>
      <c r="FG115" s="37"/>
      <c r="FH115" s="37"/>
      <c r="FI115" s="37"/>
      <c r="FJ115" s="37"/>
      <c r="FK115" s="37"/>
      <c r="FL115" s="37"/>
      <c r="FM115" s="37"/>
      <c r="FN115" s="37"/>
      <c r="FO115" s="37"/>
      <c r="FP115" s="37"/>
      <c r="FQ115" s="37"/>
      <c r="FR115" s="37"/>
      <c r="FS115" s="37"/>
      <c r="FT115" s="37"/>
      <c r="FU115" s="37"/>
      <c r="FV115" s="37"/>
      <c r="FW115" s="37"/>
      <c r="FX115" s="37"/>
      <c r="FY115" s="37"/>
      <c r="FZ115" s="37"/>
      <c r="GA115" s="37"/>
      <c r="GB115" s="37"/>
      <c r="GC115" s="37"/>
      <c r="GD115" s="37"/>
      <c r="GE115" s="37"/>
      <c r="GF115" s="37"/>
      <c r="GG115" s="37"/>
      <c r="GH115" s="37"/>
      <c r="GI115" s="37"/>
      <c r="GJ115" s="37"/>
      <c r="GK115" s="37"/>
      <c r="GL115" s="37"/>
      <c r="GM115" s="37"/>
      <c r="GN115" s="37"/>
      <c r="GO115" s="37"/>
      <c r="GP115" s="37"/>
      <c r="GQ115" s="37"/>
      <c r="GR115" s="37"/>
      <c r="GS115" s="37"/>
      <c r="GT115" s="37"/>
      <c r="GU115" s="37"/>
      <c r="GV115" s="37"/>
      <c r="GW115" s="37"/>
      <c r="GX115" s="37"/>
      <c r="GY115" s="37"/>
      <c r="GZ115" s="37"/>
      <c r="HA115" s="37"/>
      <c r="HB115" s="37"/>
      <c r="HC115" s="37"/>
      <c r="HD115" s="37"/>
      <c r="HE115" s="37"/>
      <c r="HF115" s="37"/>
      <c r="HG115" s="37"/>
      <c r="HH115" s="37"/>
      <c r="HI115" s="37"/>
      <c r="HJ115" s="37"/>
      <c r="HK115" s="37"/>
      <c r="HL115" s="37"/>
      <c r="HM115" s="37"/>
      <c r="HN115" s="37"/>
      <c r="HO115" s="37"/>
      <c r="HP115" s="37"/>
      <c r="HQ115" s="37"/>
      <c r="HR115" s="37"/>
      <c r="HS115" s="37"/>
      <c r="HT115" s="37"/>
      <c r="HU115" s="37"/>
      <c r="HV115" s="37"/>
      <c r="HW115" s="37"/>
      <c r="HX115" s="37"/>
      <c r="HY115" s="37"/>
      <c r="HZ115" s="37"/>
      <c r="IA115" s="37"/>
      <c r="IB115" s="37"/>
      <c r="IC115" s="37"/>
      <c r="ID115" s="37"/>
      <c r="IE115" s="37"/>
      <c r="IF115" s="37"/>
      <c r="IG115" s="37"/>
      <c r="IH115" s="37"/>
      <c r="II115" s="37"/>
      <c r="IJ115" s="37"/>
      <c r="IK115" s="37"/>
      <c r="IL115" s="37"/>
      <c r="IM115" s="37"/>
      <c r="IN115" s="37"/>
      <c r="IO115" s="37"/>
      <c r="IP115" s="37"/>
      <c r="IQ115" s="37"/>
      <c r="IR115" s="37"/>
      <c r="IS115" s="37"/>
      <c r="IT115" s="37"/>
      <c r="IU115" s="37"/>
      <c r="IV115" s="37"/>
      <c r="IW115" s="37"/>
      <c r="IX115" s="37"/>
    </row>
    <row r="116" spans="1:258" s="3" customFormat="1" ht="14.25">
      <c r="A116" s="43" t="s">
        <v>18</v>
      </c>
      <c r="B116" s="41" t="s">
        <v>58</v>
      </c>
      <c r="C116" s="41" t="s">
        <v>59</v>
      </c>
      <c r="D116" s="41">
        <v>20</v>
      </c>
      <c r="E116" s="42">
        <v>10</v>
      </c>
      <c r="F116" s="41" t="s">
        <v>58</v>
      </c>
      <c r="G116" s="41" t="s">
        <v>59</v>
      </c>
      <c r="H116" s="41">
        <v>20</v>
      </c>
      <c r="I116" s="42">
        <v>10</v>
      </c>
      <c r="J116" s="41" t="s">
        <v>58</v>
      </c>
      <c r="K116" s="41" t="s">
        <v>59</v>
      </c>
      <c r="L116" s="41">
        <v>20</v>
      </c>
      <c r="M116" s="42">
        <v>10</v>
      </c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7"/>
      <c r="AM116" s="37"/>
      <c r="AN116" s="37"/>
      <c r="AO116" s="37"/>
      <c r="AP116" s="37"/>
      <c r="AQ116" s="37"/>
      <c r="AR116" s="37"/>
      <c r="AS116" s="37"/>
      <c r="AT116" s="37"/>
      <c r="AU116" s="37"/>
      <c r="AV116" s="37"/>
      <c r="AW116" s="37"/>
      <c r="AX116" s="37"/>
      <c r="AY116" s="37"/>
      <c r="AZ116" s="37"/>
      <c r="BA116" s="37"/>
      <c r="BB116" s="37"/>
      <c r="BC116" s="37"/>
      <c r="BD116" s="37"/>
      <c r="BE116" s="37"/>
      <c r="BF116" s="37"/>
      <c r="BG116" s="37"/>
      <c r="BH116" s="37"/>
      <c r="BI116" s="37"/>
      <c r="BJ116" s="37"/>
      <c r="BK116" s="37"/>
      <c r="BL116" s="37"/>
      <c r="BM116" s="37"/>
      <c r="BN116" s="37"/>
      <c r="BO116" s="37"/>
      <c r="BP116" s="37"/>
      <c r="BQ116" s="37"/>
      <c r="BR116" s="37"/>
      <c r="BS116" s="37"/>
      <c r="BT116" s="37"/>
      <c r="BU116" s="37"/>
      <c r="BV116" s="37"/>
      <c r="BW116" s="37"/>
      <c r="BX116" s="37"/>
      <c r="BY116" s="37"/>
      <c r="BZ116" s="37"/>
      <c r="CA116" s="37"/>
      <c r="CB116" s="37"/>
      <c r="CC116" s="37"/>
      <c r="CD116" s="37"/>
      <c r="CE116" s="37"/>
      <c r="CF116" s="37"/>
      <c r="CG116" s="37"/>
      <c r="CH116" s="37"/>
      <c r="CI116" s="37"/>
      <c r="CJ116" s="37"/>
      <c r="CK116" s="37"/>
      <c r="CL116" s="37"/>
      <c r="CM116" s="37"/>
      <c r="CN116" s="37"/>
      <c r="CO116" s="37"/>
      <c r="CP116" s="37"/>
      <c r="CQ116" s="37"/>
      <c r="CR116" s="37"/>
      <c r="CS116" s="37"/>
      <c r="CT116" s="37"/>
      <c r="CU116" s="37"/>
      <c r="CV116" s="37"/>
      <c r="CW116" s="37"/>
      <c r="CX116" s="37"/>
      <c r="CY116" s="37"/>
      <c r="CZ116" s="37"/>
      <c r="DA116" s="37"/>
      <c r="DB116" s="37"/>
      <c r="DC116" s="37"/>
      <c r="DD116" s="37"/>
      <c r="DE116" s="37"/>
      <c r="DF116" s="37"/>
      <c r="DG116" s="37"/>
      <c r="DH116" s="37"/>
      <c r="DI116" s="37"/>
      <c r="DJ116" s="37"/>
      <c r="DK116" s="37"/>
      <c r="DL116" s="37"/>
      <c r="DM116" s="37"/>
      <c r="DN116" s="37"/>
      <c r="DO116" s="37"/>
      <c r="DP116" s="37"/>
      <c r="DQ116" s="37"/>
      <c r="DR116" s="37"/>
      <c r="DS116" s="37"/>
      <c r="DT116" s="37"/>
      <c r="DU116" s="37"/>
      <c r="DV116" s="37"/>
      <c r="DW116" s="37"/>
      <c r="DX116" s="37"/>
      <c r="DY116" s="37"/>
      <c r="DZ116" s="37"/>
      <c r="EA116" s="37"/>
      <c r="EB116" s="37"/>
      <c r="EC116" s="37"/>
      <c r="ED116" s="37"/>
      <c r="EE116" s="37"/>
      <c r="EF116" s="37"/>
      <c r="EG116" s="37"/>
      <c r="EH116" s="37"/>
      <c r="EI116" s="37"/>
      <c r="EJ116" s="37"/>
      <c r="EK116" s="37"/>
      <c r="EL116" s="37"/>
      <c r="EM116" s="37"/>
      <c r="EN116" s="37"/>
      <c r="EO116" s="37"/>
      <c r="EP116" s="37"/>
      <c r="EQ116" s="37"/>
      <c r="ER116" s="37"/>
      <c r="ES116" s="37"/>
      <c r="ET116" s="37"/>
      <c r="EU116" s="37"/>
      <c r="EV116" s="37"/>
      <c r="EW116" s="37"/>
      <c r="EX116" s="37"/>
      <c r="EY116" s="37"/>
      <c r="EZ116" s="37"/>
      <c r="FA116" s="37"/>
      <c r="FB116" s="37"/>
      <c r="FC116" s="37"/>
      <c r="FD116" s="37"/>
      <c r="FE116" s="37"/>
      <c r="FF116" s="37"/>
      <c r="FG116" s="37"/>
      <c r="FH116" s="37"/>
      <c r="FI116" s="37"/>
      <c r="FJ116" s="37"/>
      <c r="FK116" s="37"/>
      <c r="FL116" s="37"/>
      <c r="FM116" s="37"/>
      <c r="FN116" s="37"/>
      <c r="FO116" s="37"/>
      <c r="FP116" s="37"/>
      <c r="FQ116" s="37"/>
      <c r="FR116" s="37"/>
      <c r="FS116" s="37"/>
      <c r="FT116" s="37"/>
      <c r="FU116" s="37"/>
      <c r="FV116" s="37"/>
      <c r="FW116" s="37"/>
      <c r="FX116" s="37"/>
      <c r="FY116" s="37"/>
      <c r="FZ116" s="37"/>
      <c r="GA116" s="37"/>
      <c r="GB116" s="37"/>
      <c r="GC116" s="37"/>
      <c r="GD116" s="37"/>
      <c r="GE116" s="37"/>
      <c r="GF116" s="37"/>
      <c r="GG116" s="37"/>
      <c r="GH116" s="37"/>
      <c r="GI116" s="37"/>
      <c r="GJ116" s="37"/>
      <c r="GK116" s="37"/>
      <c r="GL116" s="37"/>
      <c r="GM116" s="37"/>
      <c r="GN116" s="37"/>
      <c r="GO116" s="37"/>
      <c r="GP116" s="37"/>
      <c r="GQ116" s="37"/>
      <c r="GR116" s="37"/>
      <c r="GS116" s="37"/>
      <c r="GT116" s="37"/>
      <c r="GU116" s="37"/>
      <c r="GV116" s="37"/>
      <c r="GW116" s="37"/>
      <c r="GX116" s="37"/>
      <c r="GY116" s="37"/>
      <c r="GZ116" s="37"/>
      <c r="HA116" s="37"/>
      <c r="HB116" s="37"/>
      <c r="HC116" s="37"/>
      <c r="HD116" s="37"/>
      <c r="HE116" s="37"/>
      <c r="HF116" s="37"/>
      <c r="HG116" s="37"/>
      <c r="HH116" s="37"/>
      <c r="HI116" s="37"/>
      <c r="HJ116" s="37"/>
      <c r="HK116" s="37"/>
      <c r="HL116" s="37"/>
      <c r="HM116" s="37"/>
      <c r="HN116" s="37"/>
      <c r="HO116" s="37"/>
      <c r="HP116" s="37"/>
      <c r="HQ116" s="37"/>
      <c r="HR116" s="37"/>
      <c r="HS116" s="37"/>
      <c r="HT116" s="37"/>
      <c r="HU116" s="37"/>
      <c r="HV116" s="37"/>
      <c r="HW116" s="37"/>
      <c r="HX116" s="37"/>
      <c r="HY116" s="37"/>
      <c r="HZ116" s="37"/>
      <c r="IA116" s="37"/>
      <c r="IB116" s="37"/>
      <c r="IC116" s="37"/>
      <c r="ID116" s="37"/>
      <c r="IE116" s="37"/>
      <c r="IF116" s="37"/>
      <c r="IG116" s="37"/>
      <c r="IH116" s="37"/>
      <c r="II116" s="37"/>
      <c r="IJ116" s="37"/>
      <c r="IK116" s="37"/>
      <c r="IL116" s="37"/>
      <c r="IM116" s="37"/>
      <c r="IN116" s="37"/>
      <c r="IO116" s="37"/>
      <c r="IP116" s="37"/>
      <c r="IQ116" s="37"/>
      <c r="IR116" s="37"/>
      <c r="IS116" s="37"/>
      <c r="IT116" s="37"/>
      <c r="IU116" s="37"/>
      <c r="IV116" s="37"/>
      <c r="IW116" s="37"/>
      <c r="IX116" s="37"/>
    </row>
    <row r="117" spans="1:258" s="3" customFormat="1" ht="14.25">
      <c r="A117" s="43" t="s">
        <v>19</v>
      </c>
      <c r="B117" s="41" t="s">
        <v>58</v>
      </c>
      <c r="C117" s="41" t="s">
        <v>59</v>
      </c>
      <c r="D117" s="41">
        <v>20</v>
      </c>
      <c r="E117" s="42">
        <v>10</v>
      </c>
      <c r="F117" s="41" t="s">
        <v>58</v>
      </c>
      <c r="G117" s="41" t="s">
        <v>59</v>
      </c>
      <c r="H117" s="41">
        <v>20</v>
      </c>
      <c r="I117" s="42">
        <v>10</v>
      </c>
      <c r="J117" s="41" t="s">
        <v>58</v>
      </c>
      <c r="K117" s="41" t="s">
        <v>59</v>
      </c>
      <c r="L117" s="41">
        <v>20</v>
      </c>
      <c r="M117" s="42">
        <v>10</v>
      </c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7"/>
      <c r="AM117" s="37"/>
      <c r="AN117" s="37"/>
      <c r="AO117" s="37"/>
      <c r="AP117" s="37"/>
      <c r="AQ117" s="37"/>
      <c r="AR117" s="37"/>
      <c r="AS117" s="37"/>
      <c r="AT117" s="37"/>
      <c r="AU117" s="37"/>
      <c r="AV117" s="37"/>
      <c r="AW117" s="37"/>
      <c r="AX117" s="37"/>
      <c r="AY117" s="37"/>
      <c r="AZ117" s="37"/>
      <c r="BA117" s="37"/>
      <c r="BB117" s="37"/>
      <c r="BC117" s="37"/>
      <c r="BD117" s="37"/>
      <c r="BE117" s="37"/>
      <c r="BF117" s="37"/>
      <c r="BG117" s="37"/>
      <c r="BH117" s="37"/>
      <c r="BI117" s="37"/>
      <c r="BJ117" s="37"/>
      <c r="BK117" s="37"/>
      <c r="BL117" s="37"/>
      <c r="BM117" s="37"/>
      <c r="BN117" s="37"/>
      <c r="BO117" s="37"/>
      <c r="BP117" s="37"/>
      <c r="BQ117" s="37"/>
      <c r="BR117" s="37"/>
      <c r="BS117" s="37"/>
      <c r="BT117" s="37"/>
      <c r="BU117" s="37"/>
      <c r="BV117" s="37"/>
      <c r="BW117" s="37"/>
      <c r="BX117" s="37"/>
      <c r="BY117" s="37"/>
      <c r="BZ117" s="37"/>
      <c r="CA117" s="37"/>
      <c r="CB117" s="37"/>
      <c r="CC117" s="37"/>
      <c r="CD117" s="37"/>
      <c r="CE117" s="37"/>
      <c r="CF117" s="37"/>
      <c r="CG117" s="37"/>
      <c r="CH117" s="37"/>
      <c r="CI117" s="37"/>
      <c r="CJ117" s="37"/>
      <c r="CK117" s="37"/>
      <c r="CL117" s="37"/>
      <c r="CM117" s="37"/>
      <c r="CN117" s="37"/>
      <c r="CO117" s="37"/>
      <c r="CP117" s="37"/>
      <c r="CQ117" s="37"/>
      <c r="CR117" s="37"/>
      <c r="CS117" s="37"/>
      <c r="CT117" s="37"/>
      <c r="CU117" s="37"/>
      <c r="CV117" s="37"/>
      <c r="CW117" s="37"/>
      <c r="CX117" s="37"/>
      <c r="CY117" s="37"/>
      <c r="CZ117" s="37"/>
      <c r="DA117" s="37"/>
      <c r="DB117" s="37"/>
      <c r="DC117" s="37"/>
      <c r="DD117" s="37"/>
      <c r="DE117" s="37"/>
      <c r="DF117" s="37"/>
      <c r="DG117" s="37"/>
      <c r="DH117" s="37"/>
      <c r="DI117" s="37"/>
      <c r="DJ117" s="37"/>
      <c r="DK117" s="37"/>
      <c r="DL117" s="37"/>
      <c r="DM117" s="37"/>
      <c r="DN117" s="37"/>
      <c r="DO117" s="37"/>
      <c r="DP117" s="37"/>
      <c r="DQ117" s="37"/>
      <c r="DR117" s="37"/>
      <c r="DS117" s="37"/>
      <c r="DT117" s="37"/>
      <c r="DU117" s="37"/>
      <c r="DV117" s="37"/>
      <c r="DW117" s="37"/>
      <c r="DX117" s="37"/>
      <c r="DY117" s="37"/>
      <c r="DZ117" s="37"/>
      <c r="EA117" s="37"/>
      <c r="EB117" s="37"/>
      <c r="EC117" s="37"/>
      <c r="ED117" s="37"/>
      <c r="EE117" s="37"/>
      <c r="EF117" s="37"/>
      <c r="EG117" s="37"/>
      <c r="EH117" s="37"/>
      <c r="EI117" s="37"/>
      <c r="EJ117" s="37"/>
      <c r="EK117" s="37"/>
      <c r="EL117" s="37"/>
      <c r="EM117" s="37"/>
      <c r="EN117" s="37"/>
      <c r="EO117" s="37"/>
      <c r="EP117" s="37"/>
      <c r="EQ117" s="37"/>
      <c r="ER117" s="37"/>
      <c r="ES117" s="37"/>
      <c r="ET117" s="37"/>
      <c r="EU117" s="37"/>
      <c r="EV117" s="37"/>
      <c r="EW117" s="37"/>
      <c r="EX117" s="37"/>
      <c r="EY117" s="37"/>
      <c r="EZ117" s="37"/>
      <c r="FA117" s="37"/>
      <c r="FB117" s="37"/>
      <c r="FC117" s="37"/>
      <c r="FD117" s="37"/>
      <c r="FE117" s="37"/>
      <c r="FF117" s="37"/>
      <c r="FG117" s="37"/>
      <c r="FH117" s="37"/>
      <c r="FI117" s="37"/>
      <c r="FJ117" s="37"/>
      <c r="FK117" s="37"/>
      <c r="FL117" s="37"/>
      <c r="FM117" s="37"/>
      <c r="FN117" s="37"/>
      <c r="FO117" s="37"/>
      <c r="FP117" s="37"/>
      <c r="FQ117" s="37"/>
      <c r="FR117" s="37"/>
      <c r="FS117" s="37"/>
      <c r="FT117" s="37"/>
      <c r="FU117" s="37"/>
      <c r="FV117" s="37"/>
      <c r="FW117" s="37"/>
      <c r="FX117" s="37"/>
      <c r="FY117" s="37"/>
      <c r="FZ117" s="37"/>
      <c r="GA117" s="37"/>
      <c r="GB117" s="37"/>
      <c r="GC117" s="37"/>
      <c r="GD117" s="37"/>
      <c r="GE117" s="37"/>
      <c r="GF117" s="37"/>
      <c r="GG117" s="37"/>
      <c r="GH117" s="37"/>
      <c r="GI117" s="37"/>
      <c r="GJ117" s="37"/>
      <c r="GK117" s="37"/>
      <c r="GL117" s="37"/>
      <c r="GM117" s="37"/>
      <c r="GN117" s="37"/>
      <c r="GO117" s="37"/>
      <c r="GP117" s="37"/>
      <c r="GQ117" s="37"/>
      <c r="GR117" s="37"/>
      <c r="GS117" s="37"/>
      <c r="GT117" s="37"/>
      <c r="GU117" s="37"/>
      <c r="GV117" s="37"/>
      <c r="GW117" s="37"/>
      <c r="GX117" s="37"/>
      <c r="GY117" s="37"/>
      <c r="GZ117" s="37"/>
      <c r="HA117" s="37"/>
      <c r="HB117" s="37"/>
      <c r="HC117" s="37"/>
      <c r="HD117" s="37"/>
      <c r="HE117" s="37"/>
      <c r="HF117" s="37"/>
      <c r="HG117" s="37"/>
      <c r="HH117" s="37"/>
      <c r="HI117" s="37"/>
      <c r="HJ117" s="37"/>
      <c r="HK117" s="37"/>
      <c r="HL117" s="37"/>
      <c r="HM117" s="37"/>
      <c r="HN117" s="37"/>
      <c r="HO117" s="37"/>
      <c r="HP117" s="37"/>
      <c r="HQ117" s="37"/>
      <c r="HR117" s="37"/>
      <c r="HS117" s="37"/>
      <c r="HT117" s="37"/>
      <c r="HU117" s="37"/>
      <c r="HV117" s="37"/>
      <c r="HW117" s="37"/>
      <c r="HX117" s="37"/>
      <c r="HY117" s="37"/>
      <c r="HZ117" s="37"/>
      <c r="IA117" s="37"/>
      <c r="IB117" s="37"/>
      <c r="IC117" s="37"/>
      <c r="ID117" s="37"/>
      <c r="IE117" s="37"/>
      <c r="IF117" s="37"/>
      <c r="IG117" s="37"/>
      <c r="IH117" s="37"/>
      <c r="II117" s="37"/>
      <c r="IJ117" s="37"/>
      <c r="IK117" s="37"/>
      <c r="IL117" s="37"/>
      <c r="IM117" s="37"/>
      <c r="IN117" s="37"/>
      <c r="IO117" s="37"/>
      <c r="IP117" s="37"/>
      <c r="IQ117" s="37"/>
      <c r="IR117" s="37"/>
      <c r="IS117" s="37"/>
      <c r="IT117" s="37"/>
      <c r="IU117" s="37"/>
      <c r="IV117" s="37"/>
      <c r="IW117" s="37"/>
      <c r="IX117" s="37"/>
    </row>
    <row r="118" spans="1:258" s="3" customFormat="1" ht="14.25">
      <c r="A118" s="43" t="s">
        <v>20</v>
      </c>
      <c r="B118" s="41" t="s">
        <v>58</v>
      </c>
      <c r="C118" s="41" t="s">
        <v>59</v>
      </c>
      <c r="D118" s="41">
        <v>20</v>
      </c>
      <c r="E118" s="42">
        <v>10</v>
      </c>
      <c r="F118" s="41" t="s">
        <v>58</v>
      </c>
      <c r="G118" s="41" t="s">
        <v>59</v>
      </c>
      <c r="H118" s="41">
        <v>20</v>
      </c>
      <c r="I118" s="42">
        <v>10</v>
      </c>
      <c r="J118" s="41" t="s">
        <v>58</v>
      </c>
      <c r="K118" s="41" t="s">
        <v>59</v>
      </c>
      <c r="L118" s="41">
        <v>20</v>
      </c>
      <c r="M118" s="42">
        <v>10</v>
      </c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  <c r="AL118" s="37"/>
      <c r="AM118" s="37"/>
      <c r="AN118" s="37"/>
      <c r="AO118" s="37"/>
      <c r="AP118" s="37"/>
      <c r="AQ118" s="37"/>
      <c r="AR118" s="37"/>
      <c r="AS118" s="37"/>
      <c r="AT118" s="37"/>
      <c r="AU118" s="37"/>
      <c r="AV118" s="37"/>
      <c r="AW118" s="37"/>
      <c r="AX118" s="37"/>
      <c r="AY118" s="37"/>
      <c r="AZ118" s="37"/>
      <c r="BA118" s="37"/>
      <c r="BB118" s="37"/>
      <c r="BC118" s="37"/>
      <c r="BD118" s="37"/>
      <c r="BE118" s="37"/>
      <c r="BF118" s="37"/>
      <c r="BG118" s="37"/>
      <c r="BH118" s="37"/>
      <c r="BI118" s="37"/>
      <c r="BJ118" s="37"/>
      <c r="BK118" s="37"/>
      <c r="BL118" s="37"/>
      <c r="BM118" s="37"/>
      <c r="BN118" s="37"/>
      <c r="BO118" s="37"/>
      <c r="BP118" s="37"/>
      <c r="BQ118" s="37"/>
      <c r="BR118" s="37"/>
      <c r="BS118" s="37"/>
      <c r="BT118" s="37"/>
      <c r="BU118" s="37"/>
      <c r="BV118" s="37"/>
      <c r="BW118" s="37"/>
      <c r="BX118" s="37"/>
      <c r="BY118" s="37"/>
      <c r="BZ118" s="37"/>
      <c r="CA118" s="37"/>
      <c r="CB118" s="37"/>
      <c r="CC118" s="37"/>
      <c r="CD118" s="37"/>
      <c r="CE118" s="37"/>
      <c r="CF118" s="37"/>
      <c r="CG118" s="37"/>
      <c r="CH118" s="37"/>
      <c r="CI118" s="37"/>
      <c r="CJ118" s="37"/>
      <c r="CK118" s="37"/>
      <c r="CL118" s="37"/>
      <c r="CM118" s="37"/>
      <c r="CN118" s="37"/>
      <c r="CO118" s="37"/>
      <c r="CP118" s="37"/>
      <c r="CQ118" s="37"/>
      <c r="CR118" s="37"/>
      <c r="CS118" s="37"/>
      <c r="CT118" s="37"/>
      <c r="CU118" s="37"/>
      <c r="CV118" s="37"/>
      <c r="CW118" s="37"/>
      <c r="CX118" s="37"/>
      <c r="CY118" s="37"/>
      <c r="CZ118" s="37"/>
      <c r="DA118" s="37"/>
      <c r="DB118" s="37"/>
      <c r="DC118" s="37"/>
      <c r="DD118" s="37"/>
      <c r="DE118" s="37"/>
      <c r="DF118" s="37"/>
      <c r="DG118" s="37"/>
      <c r="DH118" s="37"/>
      <c r="DI118" s="37"/>
      <c r="DJ118" s="37"/>
      <c r="DK118" s="37"/>
      <c r="DL118" s="37"/>
      <c r="DM118" s="37"/>
      <c r="DN118" s="37"/>
      <c r="DO118" s="37"/>
      <c r="DP118" s="37"/>
      <c r="DQ118" s="37"/>
      <c r="DR118" s="37"/>
      <c r="DS118" s="37"/>
      <c r="DT118" s="37"/>
      <c r="DU118" s="37"/>
      <c r="DV118" s="37"/>
      <c r="DW118" s="37"/>
      <c r="DX118" s="37"/>
      <c r="DY118" s="37"/>
      <c r="DZ118" s="37"/>
      <c r="EA118" s="37"/>
      <c r="EB118" s="37"/>
      <c r="EC118" s="37"/>
      <c r="ED118" s="37"/>
      <c r="EE118" s="37"/>
      <c r="EF118" s="37"/>
      <c r="EG118" s="37"/>
      <c r="EH118" s="37"/>
      <c r="EI118" s="37"/>
      <c r="EJ118" s="37"/>
      <c r="EK118" s="37"/>
      <c r="EL118" s="37"/>
      <c r="EM118" s="37"/>
      <c r="EN118" s="37"/>
      <c r="EO118" s="37"/>
      <c r="EP118" s="37"/>
      <c r="EQ118" s="37"/>
      <c r="ER118" s="37"/>
      <c r="ES118" s="37"/>
      <c r="ET118" s="37"/>
      <c r="EU118" s="37"/>
      <c r="EV118" s="37"/>
      <c r="EW118" s="37"/>
      <c r="EX118" s="37"/>
      <c r="EY118" s="37"/>
      <c r="EZ118" s="37"/>
      <c r="FA118" s="37"/>
      <c r="FB118" s="37"/>
      <c r="FC118" s="37"/>
      <c r="FD118" s="37"/>
      <c r="FE118" s="37"/>
      <c r="FF118" s="37"/>
      <c r="FG118" s="37"/>
      <c r="FH118" s="37"/>
      <c r="FI118" s="37"/>
      <c r="FJ118" s="37"/>
      <c r="FK118" s="37"/>
      <c r="FL118" s="37"/>
      <c r="FM118" s="37"/>
      <c r="FN118" s="37"/>
      <c r="FO118" s="37"/>
      <c r="FP118" s="37"/>
      <c r="FQ118" s="37"/>
      <c r="FR118" s="37"/>
      <c r="FS118" s="37"/>
      <c r="FT118" s="37"/>
      <c r="FU118" s="37"/>
      <c r="FV118" s="37"/>
      <c r="FW118" s="37"/>
      <c r="FX118" s="37"/>
      <c r="FY118" s="37"/>
      <c r="FZ118" s="37"/>
      <c r="GA118" s="37"/>
      <c r="GB118" s="37"/>
      <c r="GC118" s="37"/>
      <c r="GD118" s="37"/>
      <c r="GE118" s="37"/>
      <c r="GF118" s="37"/>
      <c r="GG118" s="37"/>
      <c r="GH118" s="37"/>
      <c r="GI118" s="37"/>
      <c r="GJ118" s="37"/>
      <c r="GK118" s="37"/>
      <c r="GL118" s="37"/>
      <c r="GM118" s="37"/>
      <c r="GN118" s="37"/>
      <c r="GO118" s="37"/>
      <c r="GP118" s="37"/>
      <c r="GQ118" s="37"/>
      <c r="GR118" s="37"/>
      <c r="GS118" s="37"/>
      <c r="GT118" s="37"/>
      <c r="GU118" s="37"/>
      <c r="GV118" s="37"/>
      <c r="GW118" s="37"/>
      <c r="GX118" s="37"/>
      <c r="GY118" s="37"/>
      <c r="GZ118" s="37"/>
      <c r="HA118" s="37"/>
      <c r="HB118" s="37"/>
      <c r="HC118" s="37"/>
      <c r="HD118" s="37"/>
      <c r="HE118" s="37"/>
      <c r="HF118" s="37"/>
      <c r="HG118" s="37"/>
      <c r="HH118" s="37"/>
      <c r="HI118" s="37"/>
      <c r="HJ118" s="37"/>
      <c r="HK118" s="37"/>
      <c r="HL118" s="37"/>
      <c r="HM118" s="37"/>
      <c r="HN118" s="37"/>
      <c r="HO118" s="37"/>
      <c r="HP118" s="37"/>
      <c r="HQ118" s="37"/>
      <c r="HR118" s="37"/>
      <c r="HS118" s="37"/>
      <c r="HT118" s="37"/>
      <c r="HU118" s="37"/>
      <c r="HV118" s="37"/>
      <c r="HW118" s="37"/>
      <c r="HX118" s="37"/>
      <c r="HY118" s="37"/>
      <c r="HZ118" s="37"/>
      <c r="IA118" s="37"/>
      <c r="IB118" s="37"/>
      <c r="IC118" s="37"/>
      <c r="ID118" s="37"/>
      <c r="IE118" s="37"/>
      <c r="IF118" s="37"/>
      <c r="IG118" s="37"/>
      <c r="IH118" s="37"/>
      <c r="II118" s="37"/>
      <c r="IJ118" s="37"/>
      <c r="IK118" s="37"/>
      <c r="IL118" s="37"/>
      <c r="IM118" s="37"/>
      <c r="IN118" s="37"/>
      <c r="IO118" s="37"/>
      <c r="IP118" s="37"/>
      <c r="IQ118" s="37"/>
      <c r="IR118" s="37"/>
      <c r="IS118" s="37"/>
      <c r="IT118" s="37"/>
      <c r="IU118" s="37"/>
      <c r="IV118" s="37"/>
      <c r="IW118" s="37"/>
      <c r="IX118" s="37"/>
    </row>
    <row r="119" spans="1:258" s="3" customFormat="1" ht="14.25">
      <c r="A119" s="43" t="s">
        <v>21</v>
      </c>
      <c r="B119" s="41" t="s">
        <v>58</v>
      </c>
      <c r="C119" s="41" t="s">
        <v>59</v>
      </c>
      <c r="D119" s="41">
        <v>20</v>
      </c>
      <c r="E119" s="42">
        <v>10</v>
      </c>
      <c r="F119" s="41" t="s">
        <v>58</v>
      </c>
      <c r="G119" s="41" t="s">
        <v>59</v>
      </c>
      <c r="H119" s="41">
        <v>20</v>
      </c>
      <c r="I119" s="42">
        <v>10</v>
      </c>
      <c r="J119" s="41" t="s">
        <v>58</v>
      </c>
      <c r="K119" s="41" t="s">
        <v>59</v>
      </c>
      <c r="L119" s="41">
        <v>20</v>
      </c>
      <c r="M119" s="42">
        <v>10</v>
      </c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  <c r="AM119" s="37"/>
      <c r="AN119" s="37"/>
      <c r="AO119" s="37"/>
      <c r="AP119" s="37"/>
      <c r="AQ119" s="37"/>
      <c r="AR119" s="37"/>
      <c r="AS119" s="37"/>
      <c r="AT119" s="37"/>
      <c r="AU119" s="37"/>
      <c r="AV119" s="37"/>
      <c r="AW119" s="37"/>
      <c r="AX119" s="37"/>
      <c r="AY119" s="37"/>
      <c r="AZ119" s="37"/>
      <c r="BA119" s="37"/>
      <c r="BB119" s="37"/>
      <c r="BC119" s="37"/>
      <c r="BD119" s="37"/>
      <c r="BE119" s="37"/>
      <c r="BF119" s="37"/>
      <c r="BG119" s="37"/>
      <c r="BH119" s="37"/>
      <c r="BI119" s="37"/>
      <c r="BJ119" s="37"/>
      <c r="BK119" s="37"/>
      <c r="BL119" s="37"/>
      <c r="BM119" s="37"/>
      <c r="BN119" s="37"/>
      <c r="BO119" s="37"/>
      <c r="BP119" s="37"/>
      <c r="BQ119" s="37"/>
      <c r="BR119" s="37"/>
      <c r="BS119" s="37"/>
      <c r="BT119" s="37"/>
      <c r="BU119" s="37"/>
      <c r="BV119" s="37"/>
      <c r="BW119" s="37"/>
      <c r="BX119" s="37"/>
      <c r="BY119" s="37"/>
      <c r="BZ119" s="37"/>
      <c r="CA119" s="37"/>
      <c r="CB119" s="37"/>
      <c r="CC119" s="37"/>
      <c r="CD119" s="37"/>
      <c r="CE119" s="37"/>
      <c r="CF119" s="37"/>
      <c r="CG119" s="37"/>
      <c r="CH119" s="37"/>
      <c r="CI119" s="37"/>
      <c r="CJ119" s="37"/>
      <c r="CK119" s="37"/>
      <c r="CL119" s="37"/>
      <c r="CM119" s="37"/>
      <c r="CN119" s="37"/>
      <c r="CO119" s="37"/>
      <c r="CP119" s="37"/>
      <c r="CQ119" s="37"/>
      <c r="CR119" s="37"/>
      <c r="CS119" s="37"/>
      <c r="CT119" s="37"/>
      <c r="CU119" s="37"/>
      <c r="CV119" s="37"/>
      <c r="CW119" s="37"/>
      <c r="CX119" s="37"/>
      <c r="CY119" s="37"/>
      <c r="CZ119" s="37"/>
      <c r="DA119" s="37"/>
      <c r="DB119" s="37"/>
      <c r="DC119" s="37"/>
      <c r="DD119" s="37"/>
      <c r="DE119" s="37"/>
      <c r="DF119" s="37"/>
      <c r="DG119" s="37"/>
      <c r="DH119" s="37"/>
      <c r="DI119" s="37"/>
      <c r="DJ119" s="37"/>
      <c r="DK119" s="37"/>
      <c r="DL119" s="37"/>
      <c r="DM119" s="37"/>
      <c r="DN119" s="37"/>
      <c r="DO119" s="37"/>
      <c r="DP119" s="37"/>
      <c r="DQ119" s="37"/>
      <c r="DR119" s="37"/>
      <c r="DS119" s="37"/>
      <c r="DT119" s="37"/>
      <c r="DU119" s="37"/>
      <c r="DV119" s="37"/>
      <c r="DW119" s="37"/>
      <c r="DX119" s="37"/>
      <c r="DY119" s="37"/>
      <c r="DZ119" s="37"/>
      <c r="EA119" s="37"/>
      <c r="EB119" s="37"/>
      <c r="EC119" s="37"/>
      <c r="ED119" s="37"/>
      <c r="EE119" s="37"/>
      <c r="EF119" s="37"/>
      <c r="EG119" s="37"/>
      <c r="EH119" s="37"/>
      <c r="EI119" s="37"/>
      <c r="EJ119" s="37"/>
      <c r="EK119" s="37"/>
      <c r="EL119" s="37"/>
      <c r="EM119" s="37"/>
      <c r="EN119" s="37"/>
      <c r="EO119" s="37"/>
      <c r="EP119" s="37"/>
      <c r="EQ119" s="37"/>
      <c r="ER119" s="37"/>
      <c r="ES119" s="37"/>
      <c r="ET119" s="37"/>
      <c r="EU119" s="37"/>
      <c r="EV119" s="37"/>
      <c r="EW119" s="37"/>
      <c r="EX119" s="37"/>
      <c r="EY119" s="37"/>
      <c r="EZ119" s="37"/>
      <c r="FA119" s="37"/>
      <c r="FB119" s="37"/>
      <c r="FC119" s="37"/>
      <c r="FD119" s="37"/>
      <c r="FE119" s="37"/>
      <c r="FF119" s="37"/>
      <c r="FG119" s="37"/>
      <c r="FH119" s="37"/>
      <c r="FI119" s="37"/>
      <c r="FJ119" s="37"/>
      <c r="FK119" s="37"/>
      <c r="FL119" s="37"/>
      <c r="FM119" s="37"/>
      <c r="FN119" s="37"/>
      <c r="FO119" s="37"/>
      <c r="FP119" s="37"/>
      <c r="FQ119" s="37"/>
      <c r="FR119" s="37"/>
      <c r="FS119" s="37"/>
      <c r="FT119" s="37"/>
      <c r="FU119" s="37"/>
      <c r="FV119" s="37"/>
      <c r="FW119" s="37"/>
      <c r="FX119" s="37"/>
      <c r="FY119" s="37"/>
      <c r="FZ119" s="37"/>
      <c r="GA119" s="37"/>
      <c r="GB119" s="37"/>
      <c r="GC119" s="37"/>
      <c r="GD119" s="37"/>
      <c r="GE119" s="37"/>
      <c r="GF119" s="37"/>
      <c r="GG119" s="37"/>
      <c r="GH119" s="37"/>
      <c r="GI119" s="37"/>
      <c r="GJ119" s="37"/>
      <c r="GK119" s="37"/>
      <c r="GL119" s="37"/>
      <c r="GM119" s="37"/>
      <c r="GN119" s="37"/>
      <c r="GO119" s="37"/>
      <c r="GP119" s="37"/>
      <c r="GQ119" s="37"/>
      <c r="GR119" s="37"/>
      <c r="GS119" s="37"/>
      <c r="GT119" s="37"/>
      <c r="GU119" s="37"/>
      <c r="GV119" s="37"/>
      <c r="GW119" s="37"/>
      <c r="GX119" s="37"/>
      <c r="GY119" s="37"/>
      <c r="GZ119" s="37"/>
      <c r="HA119" s="37"/>
      <c r="HB119" s="37"/>
      <c r="HC119" s="37"/>
      <c r="HD119" s="37"/>
      <c r="HE119" s="37"/>
      <c r="HF119" s="37"/>
      <c r="HG119" s="37"/>
      <c r="HH119" s="37"/>
      <c r="HI119" s="37"/>
      <c r="HJ119" s="37"/>
      <c r="HK119" s="37"/>
      <c r="HL119" s="37"/>
      <c r="HM119" s="37"/>
      <c r="HN119" s="37"/>
      <c r="HO119" s="37"/>
      <c r="HP119" s="37"/>
      <c r="HQ119" s="37"/>
      <c r="HR119" s="37"/>
      <c r="HS119" s="37"/>
      <c r="HT119" s="37"/>
      <c r="HU119" s="37"/>
      <c r="HV119" s="37"/>
      <c r="HW119" s="37"/>
      <c r="HX119" s="37"/>
      <c r="HY119" s="37"/>
      <c r="HZ119" s="37"/>
      <c r="IA119" s="37"/>
      <c r="IB119" s="37"/>
      <c r="IC119" s="37"/>
      <c r="ID119" s="37"/>
      <c r="IE119" s="37"/>
      <c r="IF119" s="37"/>
      <c r="IG119" s="37"/>
      <c r="IH119" s="37"/>
      <c r="II119" s="37"/>
      <c r="IJ119" s="37"/>
      <c r="IK119" s="37"/>
      <c r="IL119" s="37"/>
      <c r="IM119" s="37"/>
      <c r="IN119" s="37"/>
      <c r="IO119" s="37"/>
      <c r="IP119" s="37"/>
      <c r="IQ119" s="37"/>
      <c r="IR119" s="37"/>
      <c r="IS119" s="37"/>
      <c r="IT119" s="37"/>
      <c r="IU119" s="37"/>
      <c r="IV119" s="37"/>
      <c r="IW119" s="37"/>
      <c r="IX119" s="37"/>
    </row>
    <row r="120" spans="1:258" s="3" customFormat="1" ht="14.25">
      <c r="A120" s="43" t="s">
        <v>35</v>
      </c>
      <c r="B120" s="41" t="s">
        <v>58</v>
      </c>
      <c r="C120" s="41" t="s">
        <v>59</v>
      </c>
      <c r="D120" s="41">
        <v>20</v>
      </c>
      <c r="E120" s="42">
        <v>10</v>
      </c>
      <c r="F120" s="41" t="s">
        <v>58</v>
      </c>
      <c r="G120" s="41" t="s">
        <v>59</v>
      </c>
      <c r="H120" s="41">
        <v>20</v>
      </c>
      <c r="I120" s="42">
        <v>10</v>
      </c>
      <c r="J120" s="41" t="s">
        <v>58</v>
      </c>
      <c r="K120" s="41" t="s">
        <v>59</v>
      </c>
      <c r="L120" s="41">
        <v>20</v>
      </c>
      <c r="M120" s="42">
        <v>10</v>
      </c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  <c r="AM120" s="37"/>
      <c r="AN120" s="37"/>
      <c r="AO120" s="37"/>
      <c r="AP120" s="37"/>
      <c r="AQ120" s="37"/>
      <c r="AR120" s="37"/>
      <c r="AS120" s="37"/>
      <c r="AT120" s="37"/>
      <c r="AU120" s="37"/>
      <c r="AV120" s="37"/>
      <c r="AW120" s="37"/>
      <c r="AX120" s="37"/>
      <c r="AY120" s="37"/>
      <c r="AZ120" s="37"/>
      <c r="BA120" s="37"/>
      <c r="BB120" s="37"/>
      <c r="BC120" s="37"/>
      <c r="BD120" s="37"/>
      <c r="BE120" s="37"/>
      <c r="BF120" s="37"/>
      <c r="BG120" s="37"/>
      <c r="BH120" s="37"/>
      <c r="BI120" s="37"/>
      <c r="BJ120" s="37"/>
      <c r="BK120" s="37"/>
      <c r="BL120" s="37"/>
      <c r="BM120" s="37"/>
      <c r="BN120" s="37"/>
      <c r="BO120" s="37"/>
      <c r="BP120" s="37"/>
      <c r="BQ120" s="37"/>
      <c r="BR120" s="37"/>
      <c r="BS120" s="37"/>
      <c r="BT120" s="37"/>
      <c r="BU120" s="37"/>
      <c r="BV120" s="37"/>
      <c r="BW120" s="37"/>
      <c r="BX120" s="37"/>
      <c r="BY120" s="37"/>
      <c r="BZ120" s="37"/>
      <c r="CA120" s="37"/>
      <c r="CB120" s="37"/>
      <c r="CC120" s="37"/>
      <c r="CD120" s="37"/>
      <c r="CE120" s="37"/>
      <c r="CF120" s="37"/>
      <c r="CG120" s="37"/>
      <c r="CH120" s="37"/>
      <c r="CI120" s="37"/>
      <c r="CJ120" s="37"/>
      <c r="CK120" s="37"/>
      <c r="CL120" s="37"/>
      <c r="CM120" s="37"/>
      <c r="CN120" s="37"/>
      <c r="CO120" s="37"/>
      <c r="CP120" s="37"/>
      <c r="CQ120" s="37"/>
      <c r="CR120" s="37"/>
      <c r="CS120" s="37"/>
      <c r="CT120" s="37"/>
      <c r="CU120" s="37"/>
      <c r="CV120" s="37"/>
      <c r="CW120" s="37"/>
      <c r="CX120" s="37"/>
      <c r="CY120" s="37"/>
      <c r="CZ120" s="37"/>
      <c r="DA120" s="37"/>
      <c r="DB120" s="37"/>
      <c r="DC120" s="37"/>
      <c r="DD120" s="37"/>
      <c r="DE120" s="37"/>
      <c r="DF120" s="37"/>
      <c r="DG120" s="37"/>
      <c r="DH120" s="37"/>
      <c r="DI120" s="37"/>
      <c r="DJ120" s="37"/>
      <c r="DK120" s="37"/>
      <c r="DL120" s="37"/>
      <c r="DM120" s="37"/>
      <c r="DN120" s="37"/>
      <c r="DO120" s="37"/>
      <c r="DP120" s="37"/>
      <c r="DQ120" s="37"/>
      <c r="DR120" s="37"/>
      <c r="DS120" s="37"/>
      <c r="DT120" s="37"/>
      <c r="DU120" s="37"/>
      <c r="DV120" s="37"/>
      <c r="DW120" s="37"/>
      <c r="DX120" s="37"/>
      <c r="DY120" s="37"/>
      <c r="DZ120" s="37"/>
      <c r="EA120" s="37"/>
      <c r="EB120" s="37"/>
      <c r="EC120" s="37"/>
      <c r="ED120" s="37"/>
      <c r="EE120" s="37"/>
      <c r="EF120" s="37"/>
      <c r="EG120" s="37"/>
      <c r="EH120" s="37"/>
      <c r="EI120" s="37"/>
      <c r="EJ120" s="37"/>
      <c r="EK120" s="37"/>
      <c r="EL120" s="37"/>
      <c r="EM120" s="37"/>
      <c r="EN120" s="37"/>
      <c r="EO120" s="37"/>
      <c r="EP120" s="37"/>
      <c r="EQ120" s="37"/>
      <c r="ER120" s="37"/>
      <c r="ES120" s="37"/>
      <c r="ET120" s="37"/>
      <c r="EU120" s="37"/>
      <c r="EV120" s="37"/>
      <c r="EW120" s="37"/>
      <c r="EX120" s="37"/>
      <c r="EY120" s="37"/>
      <c r="EZ120" s="37"/>
      <c r="FA120" s="37"/>
      <c r="FB120" s="37"/>
      <c r="FC120" s="37"/>
      <c r="FD120" s="37"/>
      <c r="FE120" s="37"/>
      <c r="FF120" s="37"/>
      <c r="FG120" s="37"/>
      <c r="FH120" s="37"/>
      <c r="FI120" s="37"/>
      <c r="FJ120" s="37"/>
      <c r="FK120" s="37"/>
      <c r="FL120" s="37"/>
      <c r="FM120" s="37"/>
      <c r="FN120" s="37"/>
      <c r="FO120" s="37"/>
      <c r="FP120" s="37"/>
      <c r="FQ120" s="37"/>
      <c r="FR120" s="37"/>
      <c r="FS120" s="37"/>
      <c r="FT120" s="37"/>
      <c r="FU120" s="37"/>
      <c r="FV120" s="37"/>
      <c r="FW120" s="37"/>
      <c r="FX120" s="37"/>
      <c r="FY120" s="37"/>
      <c r="FZ120" s="37"/>
      <c r="GA120" s="37"/>
      <c r="GB120" s="37"/>
      <c r="GC120" s="37"/>
      <c r="GD120" s="37"/>
      <c r="GE120" s="37"/>
      <c r="GF120" s="37"/>
      <c r="GG120" s="37"/>
      <c r="GH120" s="37"/>
      <c r="GI120" s="37"/>
      <c r="GJ120" s="37"/>
      <c r="GK120" s="37"/>
      <c r="GL120" s="37"/>
      <c r="GM120" s="37"/>
      <c r="GN120" s="37"/>
      <c r="GO120" s="37"/>
      <c r="GP120" s="37"/>
      <c r="GQ120" s="37"/>
      <c r="GR120" s="37"/>
      <c r="GS120" s="37"/>
      <c r="GT120" s="37"/>
      <c r="GU120" s="37"/>
      <c r="GV120" s="37"/>
      <c r="GW120" s="37"/>
      <c r="GX120" s="37"/>
      <c r="GY120" s="37"/>
      <c r="GZ120" s="37"/>
      <c r="HA120" s="37"/>
      <c r="HB120" s="37"/>
      <c r="HC120" s="37"/>
      <c r="HD120" s="37"/>
      <c r="HE120" s="37"/>
      <c r="HF120" s="37"/>
      <c r="HG120" s="37"/>
      <c r="HH120" s="37"/>
      <c r="HI120" s="37"/>
      <c r="HJ120" s="37"/>
      <c r="HK120" s="37"/>
      <c r="HL120" s="37"/>
      <c r="HM120" s="37"/>
      <c r="HN120" s="37"/>
      <c r="HO120" s="37"/>
      <c r="HP120" s="37"/>
      <c r="HQ120" s="37"/>
      <c r="HR120" s="37"/>
      <c r="HS120" s="37"/>
      <c r="HT120" s="37"/>
      <c r="HU120" s="37"/>
      <c r="HV120" s="37"/>
      <c r="HW120" s="37"/>
      <c r="HX120" s="37"/>
      <c r="HY120" s="37"/>
      <c r="HZ120" s="37"/>
      <c r="IA120" s="37"/>
      <c r="IB120" s="37"/>
      <c r="IC120" s="37"/>
      <c r="ID120" s="37"/>
      <c r="IE120" s="37"/>
      <c r="IF120" s="37"/>
      <c r="IG120" s="37"/>
      <c r="IH120" s="37"/>
      <c r="II120" s="37"/>
      <c r="IJ120" s="37"/>
      <c r="IK120" s="37"/>
      <c r="IL120" s="37"/>
      <c r="IM120" s="37"/>
      <c r="IN120" s="37"/>
      <c r="IO120" s="37"/>
      <c r="IP120" s="37"/>
      <c r="IQ120" s="37"/>
      <c r="IR120" s="37"/>
      <c r="IS120" s="37"/>
      <c r="IT120" s="37"/>
      <c r="IU120" s="37"/>
      <c r="IV120" s="37"/>
      <c r="IW120" s="37"/>
      <c r="IX120" s="37"/>
    </row>
    <row r="121" spans="1:258" s="3" customFormat="1" ht="14.25">
      <c r="A121" s="43" t="s">
        <v>49</v>
      </c>
      <c r="B121" s="41" t="s">
        <v>58</v>
      </c>
      <c r="C121" s="41" t="s">
        <v>59</v>
      </c>
      <c r="D121" s="41">
        <v>20</v>
      </c>
      <c r="E121" s="42">
        <v>10</v>
      </c>
      <c r="F121" s="41" t="s">
        <v>58</v>
      </c>
      <c r="G121" s="41" t="s">
        <v>59</v>
      </c>
      <c r="H121" s="41">
        <v>20</v>
      </c>
      <c r="I121" s="42">
        <v>10</v>
      </c>
      <c r="J121" s="41" t="s">
        <v>58</v>
      </c>
      <c r="K121" s="41" t="s">
        <v>59</v>
      </c>
      <c r="L121" s="41">
        <v>20</v>
      </c>
      <c r="M121" s="42">
        <v>10</v>
      </c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  <c r="AM121" s="37"/>
      <c r="AN121" s="37"/>
      <c r="AO121" s="37"/>
      <c r="AP121" s="37"/>
      <c r="AQ121" s="37"/>
      <c r="AR121" s="37"/>
      <c r="AS121" s="37"/>
      <c r="AT121" s="37"/>
      <c r="AU121" s="37"/>
      <c r="AV121" s="37"/>
      <c r="AW121" s="37"/>
      <c r="AX121" s="37"/>
      <c r="AY121" s="37"/>
      <c r="AZ121" s="37"/>
      <c r="BA121" s="37"/>
      <c r="BB121" s="37"/>
      <c r="BC121" s="37"/>
      <c r="BD121" s="37"/>
      <c r="BE121" s="37"/>
      <c r="BF121" s="37"/>
      <c r="BG121" s="37"/>
      <c r="BH121" s="37"/>
      <c r="BI121" s="37"/>
      <c r="BJ121" s="37"/>
      <c r="BK121" s="37"/>
      <c r="BL121" s="37"/>
      <c r="BM121" s="37"/>
      <c r="BN121" s="37"/>
      <c r="BO121" s="37"/>
      <c r="BP121" s="37"/>
      <c r="BQ121" s="37"/>
      <c r="BR121" s="37"/>
      <c r="BS121" s="37"/>
      <c r="BT121" s="37"/>
      <c r="BU121" s="37"/>
      <c r="BV121" s="37"/>
      <c r="BW121" s="37"/>
      <c r="BX121" s="37"/>
      <c r="BY121" s="37"/>
      <c r="BZ121" s="37"/>
      <c r="CA121" s="37"/>
      <c r="CB121" s="37"/>
      <c r="CC121" s="37"/>
      <c r="CD121" s="37"/>
      <c r="CE121" s="37"/>
      <c r="CF121" s="37"/>
      <c r="CG121" s="37"/>
      <c r="CH121" s="37"/>
      <c r="CI121" s="37"/>
      <c r="CJ121" s="37"/>
      <c r="CK121" s="37"/>
      <c r="CL121" s="37"/>
      <c r="CM121" s="37"/>
      <c r="CN121" s="37"/>
      <c r="CO121" s="37"/>
      <c r="CP121" s="37"/>
      <c r="CQ121" s="37"/>
      <c r="CR121" s="37"/>
      <c r="CS121" s="37"/>
      <c r="CT121" s="37"/>
      <c r="CU121" s="37"/>
      <c r="CV121" s="37"/>
      <c r="CW121" s="37"/>
      <c r="CX121" s="37"/>
      <c r="CY121" s="37"/>
      <c r="CZ121" s="37"/>
      <c r="DA121" s="37"/>
      <c r="DB121" s="37"/>
      <c r="DC121" s="37"/>
      <c r="DD121" s="37"/>
      <c r="DE121" s="37"/>
      <c r="DF121" s="37"/>
      <c r="DG121" s="37"/>
      <c r="DH121" s="37"/>
      <c r="DI121" s="37"/>
      <c r="DJ121" s="37"/>
      <c r="DK121" s="37"/>
      <c r="DL121" s="37"/>
      <c r="DM121" s="37"/>
      <c r="DN121" s="37"/>
      <c r="DO121" s="37"/>
      <c r="DP121" s="37"/>
      <c r="DQ121" s="37"/>
      <c r="DR121" s="37"/>
      <c r="DS121" s="37"/>
      <c r="DT121" s="37"/>
      <c r="DU121" s="37"/>
      <c r="DV121" s="37"/>
      <c r="DW121" s="37"/>
      <c r="DX121" s="37"/>
      <c r="DY121" s="37"/>
      <c r="DZ121" s="37"/>
      <c r="EA121" s="37"/>
      <c r="EB121" s="37"/>
      <c r="EC121" s="37"/>
      <c r="ED121" s="37"/>
      <c r="EE121" s="37"/>
      <c r="EF121" s="37"/>
      <c r="EG121" s="37"/>
      <c r="EH121" s="37"/>
      <c r="EI121" s="37"/>
      <c r="EJ121" s="37"/>
      <c r="EK121" s="37"/>
      <c r="EL121" s="37"/>
      <c r="EM121" s="37"/>
      <c r="EN121" s="37"/>
      <c r="EO121" s="37"/>
      <c r="EP121" s="37"/>
      <c r="EQ121" s="37"/>
      <c r="ER121" s="37"/>
      <c r="ES121" s="37"/>
      <c r="ET121" s="37"/>
      <c r="EU121" s="37"/>
      <c r="EV121" s="37"/>
      <c r="EW121" s="37"/>
      <c r="EX121" s="37"/>
      <c r="EY121" s="37"/>
      <c r="EZ121" s="37"/>
      <c r="FA121" s="37"/>
      <c r="FB121" s="37"/>
      <c r="FC121" s="37"/>
      <c r="FD121" s="37"/>
      <c r="FE121" s="37"/>
      <c r="FF121" s="37"/>
      <c r="FG121" s="37"/>
      <c r="FH121" s="37"/>
      <c r="FI121" s="37"/>
      <c r="FJ121" s="37"/>
      <c r="FK121" s="37"/>
      <c r="FL121" s="37"/>
      <c r="FM121" s="37"/>
      <c r="FN121" s="37"/>
      <c r="FO121" s="37"/>
      <c r="FP121" s="37"/>
      <c r="FQ121" s="37"/>
      <c r="FR121" s="37"/>
      <c r="FS121" s="37"/>
      <c r="FT121" s="37"/>
      <c r="FU121" s="37"/>
      <c r="FV121" s="37"/>
      <c r="FW121" s="37"/>
      <c r="FX121" s="37"/>
      <c r="FY121" s="37"/>
      <c r="FZ121" s="37"/>
      <c r="GA121" s="37"/>
      <c r="GB121" s="37"/>
      <c r="GC121" s="37"/>
      <c r="GD121" s="37"/>
      <c r="GE121" s="37"/>
      <c r="GF121" s="37"/>
      <c r="GG121" s="37"/>
      <c r="GH121" s="37"/>
      <c r="GI121" s="37"/>
      <c r="GJ121" s="37"/>
      <c r="GK121" s="37"/>
      <c r="GL121" s="37"/>
      <c r="GM121" s="37"/>
      <c r="GN121" s="37"/>
      <c r="GO121" s="37"/>
      <c r="GP121" s="37"/>
      <c r="GQ121" s="37"/>
      <c r="GR121" s="37"/>
      <c r="GS121" s="37"/>
      <c r="GT121" s="37"/>
      <c r="GU121" s="37"/>
      <c r="GV121" s="37"/>
      <c r="GW121" s="37"/>
      <c r="GX121" s="37"/>
      <c r="GY121" s="37"/>
      <c r="GZ121" s="37"/>
      <c r="HA121" s="37"/>
      <c r="HB121" s="37"/>
      <c r="HC121" s="37"/>
      <c r="HD121" s="37"/>
      <c r="HE121" s="37"/>
      <c r="HF121" s="37"/>
      <c r="HG121" s="37"/>
      <c r="HH121" s="37"/>
      <c r="HI121" s="37"/>
      <c r="HJ121" s="37"/>
      <c r="HK121" s="37"/>
      <c r="HL121" s="37"/>
      <c r="HM121" s="37"/>
      <c r="HN121" s="37"/>
      <c r="HO121" s="37"/>
      <c r="HP121" s="37"/>
      <c r="HQ121" s="37"/>
      <c r="HR121" s="37"/>
      <c r="HS121" s="37"/>
      <c r="HT121" s="37"/>
      <c r="HU121" s="37"/>
      <c r="HV121" s="37"/>
      <c r="HW121" s="37"/>
      <c r="HX121" s="37"/>
      <c r="HY121" s="37"/>
      <c r="HZ121" s="37"/>
      <c r="IA121" s="37"/>
      <c r="IB121" s="37"/>
      <c r="IC121" s="37"/>
      <c r="ID121" s="37"/>
      <c r="IE121" s="37"/>
      <c r="IF121" s="37"/>
      <c r="IG121" s="37"/>
      <c r="IH121" s="37"/>
      <c r="II121" s="37"/>
      <c r="IJ121" s="37"/>
      <c r="IK121" s="37"/>
      <c r="IL121" s="37"/>
      <c r="IM121" s="37"/>
      <c r="IN121" s="37"/>
      <c r="IO121" s="37"/>
      <c r="IP121" s="37"/>
      <c r="IQ121" s="37"/>
      <c r="IR121" s="37"/>
      <c r="IS121" s="37"/>
      <c r="IT121" s="37"/>
      <c r="IU121" s="37"/>
      <c r="IV121" s="37"/>
      <c r="IW121" s="37"/>
      <c r="IX121" s="37"/>
    </row>
    <row r="122" spans="1:258" s="3" customFormat="1" ht="14.25">
      <c r="A122" s="43" t="s">
        <v>71</v>
      </c>
      <c r="B122" s="41" t="s">
        <v>58</v>
      </c>
      <c r="C122" s="41" t="s">
        <v>59</v>
      </c>
      <c r="D122" s="41">
        <v>20</v>
      </c>
      <c r="E122" s="42">
        <v>10</v>
      </c>
      <c r="F122" s="41" t="s">
        <v>58</v>
      </c>
      <c r="G122" s="41" t="s">
        <v>59</v>
      </c>
      <c r="H122" s="41">
        <v>20</v>
      </c>
      <c r="I122" s="42">
        <v>10</v>
      </c>
      <c r="J122" s="41" t="s">
        <v>58</v>
      </c>
      <c r="K122" s="41" t="s">
        <v>59</v>
      </c>
      <c r="L122" s="41">
        <v>20</v>
      </c>
      <c r="M122" s="42">
        <v>10</v>
      </c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  <c r="AL122" s="37"/>
      <c r="AM122" s="37"/>
      <c r="AN122" s="37"/>
      <c r="AO122" s="37"/>
      <c r="AP122" s="37"/>
      <c r="AQ122" s="37"/>
      <c r="AR122" s="37"/>
      <c r="AS122" s="37"/>
      <c r="AT122" s="37"/>
      <c r="AU122" s="37"/>
      <c r="AV122" s="37"/>
      <c r="AW122" s="37"/>
      <c r="AX122" s="37"/>
      <c r="AY122" s="37"/>
      <c r="AZ122" s="37"/>
      <c r="BA122" s="37"/>
      <c r="BB122" s="37"/>
      <c r="BC122" s="37"/>
      <c r="BD122" s="37"/>
      <c r="BE122" s="37"/>
      <c r="BF122" s="37"/>
      <c r="BG122" s="37"/>
      <c r="BH122" s="37"/>
      <c r="BI122" s="37"/>
      <c r="BJ122" s="37"/>
      <c r="BK122" s="37"/>
      <c r="BL122" s="37"/>
      <c r="BM122" s="37"/>
      <c r="BN122" s="37"/>
      <c r="BO122" s="37"/>
      <c r="BP122" s="37"/>
      <c r="BQ122" s="37"/>
      <c r="BR122" s="37"/>
      <c r="BS122" s="37"/>
      <c r="BT122" s="37"/>
      <c r="BU122" s="37"/>
      <c r="BV122" s="37"/>
      <c r="BW122" s="37"/>
      <c r="BX122" s="37"/>
      <c r="BY122" s="37"/>
      <c r="BZ122" s="37"/>
      <c r="CA122" s="37"/>
      <c r="CB122" s="37"/>
      <c r="CC122" s="37"/>
      <c r="CD122" s="37"/>
      <c r="CE122" s="37"/>
      <c r="CF122" s="37"/>
      <c r="CG122" s="37"/>
      <c r="CH122" s="37"/>
      <c r="CI122" s="37"/>
      <c r="CJ122" s="37"/>
      <c r="CK122" s="37"/>
      <c r="CL122" s="37"/>
      <c r="CM122" s="37"/>
      <c r="CN122" s="37"/>
      <c r="CO122" s="37"/>
      <c r="CP122" s="37"/>
      <c r="CQ122" s="37"/>
      <c r="CR122" s="37"/>
      <c r="CS122" s="37"/>
      <c r="CT122" s="37"/>
      <c r="CU122" s="37"/>
      <c r="CV122" s="37"/>
      <c r="CW122" s="37"/>
      <c r="CX122" s="37"/>
      <c r="CY122" s="37"/>
      <c r="CZ122" s="37"/>
      <c r="DA122" s="37"/>
      <c r="DB122" s="37"/>
      <c r="DC122" s="37"/>
      <c r="DD122" s="37"/>
      <c r="DE122" s="37"/>
      <c r="DF122" s="37"/>
      <c r="DG122" s="37"/>
      <c r="DH122" s="37"/>
      <c r="DI122" s="37"/>
      <c r="DJ122" s="37"/>
      <c r="DK122" s="37"/>
      <c r="DL122" s="37"/>
      <c r="DM122" s="37"/>
      <c r="DN122" s="37"/>
      <c r="DO122" s="37"/>
      <c r="DP122" s="37"/>
      <c r="DQ122" s="37"/>
      <c r="DR122" s="37"/>
      <c r="DS122" s="37"/>
      <c r="DT122" s="37"/>
      <c r="DU122" s="37"/>
      <c r="DV122" s="37"/>
      <c r="DW122" s="37"/>
      <c r="DX122" s="37"/>
      <c r="DY122" s="37"/>
      <c r="DZ122" s="37"/>
      <c r="EA122" s="37"/>
      <c r="EB122" s="37"/>
      <c r="EC122" s="37"/>
      <c r="ED122" s="37"/>
      <c r="EE122" s="37"/>
      <c r="EF122" s="37"/>
      <c r="EG122" s="37"/>
      <c r="EH122" s="37"/>
      <c r="EI122" s="37"/>
      <c r="EJ122" s="37"/>
      <c r="EK122" s="37"/>
      <c r="EL122" s="37"/>
      <c r="EM122" s="37"/>
      <c r="EN122" s="37"/>
      <c r="EO122" s="37"/>
      <c r="EP122" s="37"/>
      <c r="EQ122" s="37"/>
      <c r="ER122" s="37"/>
      <c r="ES122" s="37"/>
      <c r="ET122" s="37"/>
      <c r="EU122" s="37"/>
      <c r="EV122" s="37"/>
      <c r="EW122" s="37"/>
      <c r="EX122" s="37"/>
      <c r="EY122" s="37"/>
      <c r="EZ122" s="37"/>
      <c r="FA122" s="37"/>
      <c r="FB122" s="37"/>
      <c r="FC122" s="37"/>
      <c r="FD122" s="37"/>
      <c r="FE122" s="37"/>
      <c r="FF122" s="37"/>
      <c r="FG122" s="37"/>
      <c r="FH122" s="37"/>
      <c r="FI122" s="37"/>
      <c r="FJ122" s="37"/>
      <c r="FK122" s="37"/>
      <c r="FL122" s="37"/>
      <c r="FM122" s="37"/>
      <c r="FN122" s="37"/>
      <c r="FO122" s="37"/>
      <c r="FP122" s="37"/>
      <c r="FQ122" s="37"/>
      <c r="FR122" s="37"/>
      <c r="FS122" s="37"/>
      <c r="FT122" s="37"/>
      <c r="FU122" s="37"/>
      <c r="FV122" s="37"/>
      <c r="FW122" s="37"/>
      <c r="FX122" s="37"/>
      <c r="FY122" s="37"/>
      <c r="FZ122" s="37"/>
      <c r="GA122" s="37"/>
      <c r="GB122" s="37"/>
      <c r="GC122" s="37"/>
      <c r="GD122" s="37"/>
      <c r="GE122" s="37"/>
      <c r="GF122" s="37"/>
      <c r="GG122" s="37"/>
      <c r="GH122" s="37"/>
      <c r="GI122" s="37"/>
      <c r="GJ122" s="37"/>
      <c r="GK122" s="37"/>
      <c r="GL122" s="37"/>
      <c r="GM122" s="37"/>
      <c r="GN122" s="37"/>
      <c r="GO122" s="37"/>
      <c r="GP122" s="37"/>
      <c r="GQ122" s="37"/>
      <c r="GR122" s="37"/>
      <c r="GS122" s="37"/>
      <c r="GT122" s="37"/>
      <c r="GU122" s="37"/>
      <c r="GV122" s="37"/>
      <c r="GW122" s="37"/>
      <c r="GX122" s="37"/>
      <c r="GY122" s="37"/>
      <c r="GZ122" s="37"/>
      <c r="HA122" s="37"/>
      <c r="HB122" s="37"/>
      <c r="HC122" s="37"/>
      <c r="HD122" s="37"/>
      <c r="HE122" s="37"/>
      <c r="HF122" s="37"/>
      <c r="HG122" s="37"/>
      <c r="HH122" s="37"/>
      <c r="HI122" s="37"/>
      <c r="HJ122" s="37"/>
      <c r="HK122" s="37"/>
      <c r="HL122" s="37"/>
      <c r="HM122" s="37"/>
      <c r="HN122" s="37"/>
      <c r="HO122" s="37"/>
      <c r="HP122" s="37"/>
      <c r="HQ122" s="37"/>
      <c r="HR122" s="37"/>
      <c r="HS122" s="37"/>
      <c r="HT122" s="37"/>
      <c r="HU122" s="37"/>
      <c r="HV122" s="37"/>
      <c r="HW122" s="37"/>
      <c r="HX122" s="37"/>
      <c r="HY122" s="37"/>
      <c r="HZ122" s="37"/>
      <c r="IA122" s="37"/>
      <c r="IB122" s="37"/>
      <c r="IC122" s="37"/>
      <c r="ID122" s="37"/>
      <c r="IE122" s="37"/>
      <c r="IF122" s="37"/>
      <c r="IG122" s="37"/>
      <c r="IH122" s="37"/>
      <c r="II122" s="37"/>
      <c r="IJ122" s="37"/>
      <c r="IK122" s="37"/>
      <c r="IL122" s="37"/>
      <c r="IM122" s="37"/>
      <c r="IN122" s="37"/>
      <c r="IO122" s="37"/>
      <c r="IP122" s="37"/>
      <c r="IQ122" s="37"/>
      <c r="IR122" s="37"/>
      <c r="IS122" s="37"/>
      <c r="IT122" s="37"/>
      <c r="IU122" s="37"/>
      <c r="IV122" s="37"/>
      <c r="IW122" s="37"/>
      <c r="IX122" s="37"/>
    </row>
    <row r="123" spans="1:258" ht="14.25">
      <c r="A123" s="43" t="s">
        <v>85</v>
      </c>
      <c r="B123" s="41" t="s">
        <v>58</v>
      </c>
      <c r="C123" s="41" t="s">
        <v>59</v>
      </c>
      <c r="D123" s="41">
        <v>20</v>
      </c>
      <c r="E123" s="42">
        <v>10</v>
      </c>
      <c r="F123" s="41" t="s">
        <v>58</v>
      </c>
      <c r="G123" s="41" t="s">
        <v>59</v>
      </c>
      <c r="H123" s="41">
        <v>20</v>
      </c>
      <c r="I123" s="42">
        <v>10</v>
      </c>
      <c r="J123" s="41" t="s">
        <v>58</v>
      </c>
      <c r="K123" s="41" t="s">
        <v>59</v>
      </c>
      <c r="L123" s="41">
        <v>20</v>
      </c>
      <c r="M123" s="42">
        <v>10</v>
      </c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7"/>
      <c r="AT123" s="37"/>
      <c r="AU123" s="37"/>
      <c r="AV123" s="37"/>
      <c r="AW123" s="37"/>
      <c r="AX123" s="37"/>
      <c r="AY123" s="37"/>
      <c r="AZ123" s="37"/>
      <c r="BA123" s="37"/>
      <c r="BB123" s="37"/>
      <c r="BC123" s="37"/>
      <c r="BD123" s="37"/>
      <c r="BE123" s="37"/>
      <c r="BF123" s="37"/>
      <c r="BG123" s="37"/>
      <c r="BH123" s="37"/>
      <c r="BI123" s="37"/>
      <c r="BJ123" s="37"/>
      <c r="BK123" s="37"/>
      <c r="BL123" s="37"/>
      <c r="BM123" s="37"/>
      <c r="BN123" s="37"/>
      <c r="BO123" s="37"/>
      <c r="BP123" s="37"/>
      <c r="BQ123" s="37"/>
      <c r="BR123" s="37"/>
      <c r="BS123" s="37"/>
      <c r="BT123" s="37"/>
      <c r="BU123" s="37"/>
      <c r="BV123" s="37"/>
      <c r="BW123" s="37"/>
      <c r="BX123" s="37"/>
      <c r="BY123" s="37"/>
      <c r="BZ123" s="37"/>
      <c r="CA123" s="37"/>
      <c r="CB123" s="37"/>
      <c r="CC123" s="37"/>
      <c r="CD123" s="37"/>
      <c r="CE123" s="37"/>
      <c r="CF123" s="37"/>
      <c r="CG123" s="37"/>
      <c r="CH123" s="37"/>
      <c r="CI123" s="37"/>
      <c r="CJ123" s="37"/>
      <c r="CK123" s="37"/>
      <c r="CL123" s="37"/>
      <c r="CM123" s="37"/>
      <c r="CN123" s="37"/>
      <c r="CO123" s="37"/>
      <c r="CP123" s="37"/>
      <c r="CQ123" s="37"/>
      <c r="CR123" s="37"/>
      <c r="CS123" s="37"/>
      <c r="CT123" s="37"/>
      <c r="CU123" s="37"/>
      <c r="CV123" s="37"/>
      <c r="CW123" s="37"/>
      <c r="CX123" s="37"/>
      <c r="CY123" s="37"/>
      <c r="CZ123" s="37"/>
      <c r="DA123" s="37"/>
      <c r="DB123" s="37"/>
      <c r="DC123" s="37"/>
      <c r="DD123" s="37"/>
      <c r="DE123" s="37"/>
      <c r="DF123" s="37"/>
      <c r="DG123" s="37"/>
      <c r="DH123" s="37"/>
      <c r="DI123" s="37"/>
      <c r="DJ123" s="37"/>
      <c r="DK123" s="37"/>
      <c r="DL123" s="37"/>
      <c r="DM123" s="37"/>
      <c r="DN123" s="37"/>
      <c r="DO123" s="37"/>
      <c r="DP123" s="37"/>
      <c r="DQ123" s="37"/>
      <c r="DR123" s="37"/>
      <c r="DS123" s="37"/>
      <c r="DT123" s="37"/>
      <c r="DU123" s="37"/>
      <c r="DV123" s="37"/>
      <c r="DW123" s="37"/>
      <c r="DX123" s="37"/>
      <c r="DY123" s="37"/>
      <c r="DZ123" s="37"/>
      <c r="EA123" s="37"/>
      <c r="EB123" s="37"/>
      <c r="EC123" s="37"/>
      <c r="ED123" s="37"/>
      <c r="EE123" s="37"/>
      <c r="EF123" s="37"/>
      <c r="EG123" s="37"/>
      <c r="EH123" s="37"/>
      <c r="EI123" s="37"/>
      <c r="EJ123" s="37"/>
      <c r="EK123" s="37"/>
      <c r="EL123" s="37"/>
      <c r="EM123" s="37"/>
      <c r="EN123" s="37"/>
      <c r="EO123" s="37"/>
      <c r="EP123" s="37"/>
      <c r="EQ123" s="37"/>
      <c r="ER123" s="37"/>
      <c r="ES123" s="37"/>
      <c r="ET123" s="37"/>
      <c r="EU123" s="37"/>
      <c r="EV123" s="37"/>
      <c r="EW123" s="37"/>
      <c r="EX123" s="37"/>
      <c r="EY123" s="37"/>
      <c r="EZ123" s="37"/>
      <c r="FA123" s="37"/>
      <c r="FB123" s="37"/>
      <c r="FC123" s="37"/>
      <c r="FD123" s="37"/>
      <c r="FE123" s="37"/>
      <c r="FF123" s="37"/>
      <c r="FG123" s="37"/>
      <c r="FH123" s="37"/>
      <c r="FI123" s="37"/>
      <c r="FJ123" s="37"/>
      <c r="FK123" s="37"/>
      <c r="FL123" s="37"/>
      <c r="FM123" s="37"/>
      <c r="FN123" s="37"/>
      <c r="FO123" s="37"/>
      <c r="FP123" s="37"/>
      <c r="FQ123" s="37"/>
      <c r="FR123" s="37"/>
      <c r="FS123" s="37"/>
      <c r="FT123" s="37"/>
      <c r="FU123" s="37"/>
      <c r="FV123" s="37"/>
      <c r="FW123" s="37"/>
      <c r="FX123" s="37"/>
      <c r="FY123" s="37"/>
      <c r="FZ123" s="37"/>
      <c r="GA123" s="37"/>
      <c r="GB123" s="37"/>
      <c r="GC123" s="37"/>
      <c r="GD123" s="37"/>
      <c r="GE123" s="37"/>
      <c r="GF123" s="37"/>
      <c r="GG123" s="37"/>
      <c r="GH123" s="37"/>
      <c r="GI123" s="37"/>
      <c r="GJ123" s="37"/>
      <c r="GK123" s="37"/>
      <c r="GL123" s="37"/>
      <c r="GM123" s="37"/>
      <c r="GN123" s="37"/>
      <c r="GO123" s="37"/>
      <c r="GP123" s="37"/>
      <c r="GQ123" s="37"/>
      <c r="GR123" s="37"/>
      <c r="GS123" s="37"/>
      <c r="GT123" s="37"/>
      <c r="GU123" s="37"/>
      <c r="GV123" s="37"/>
      <c r="GW123" s="37"/>
      <c r="GX123" s="37"/>
      <c r="GY123" s="37"/>
      <c r="GZ123" s="37"/>
      <c r="HA123" s="37"/>
      <c r="HB123" s="37"/>
      <c r="HC123" s="37"/>
      <c r="HD123" s="37"/>
      <c r="HE123" s="37"/>
      <c r="HF123" s="37"/>
      <c r="HG123" s="37"/>
      <c r="HH123" s="37"/>
      <c r="HI123" s="37"/>
      <c r="HJ123" s="37"/>
      <c r="HK123" s="37"/>
      <c r="HL123" s="37"/>
      <c r="HM123" s="37"/>
      <c r="HN123" s="37"/>
      <c r="HO123" s="37"/>
      <c r="HP123" s="37"/>
      <c r="HQ123" s="37"/>
      <c r="HR123" s="37"/>
      <c r="HS123" s="37"/>
      <c r="HT123" s="37"/>
      <c r="HU123" s="37"/>
      <c r="HV123" s="37"/>
      <c r="HW123" s="37"/>
      <c r="HX123" s="37"/>
      <c r="HY123" s="37"/>
      <c r="HZ123" s="37"/>
      <c r="IA123" s="37"/>
      <c r="IB123" s="37"/>
      <c r="IC123" s="37"/>
      <c r="ID123" s="37"/>
      <c r="IE123" s="37"/>
      <c r="IF123" s="37"/>
      <c r="IG123" s="37"/>
      <c r="IH123" s="37"/>
      <c r="II123" s="37"/>
      <c r="IJ123" s="37"/>
      <c r="IK123" s="37"/>
      <c r="IL123" s="37"/>
      <c r="IM123" s="37"/>
      <c r="IN123" s="37"/>
      <c r="IO123" s="37"/>
      <c r="IP123" s="37"/>
      <c r="IQ123" s="37"/>
      <c r="IR123" s="37"/>
      <c r="IS123" s="37"/>
      <c r="IT123" s="37"/>
      <c r="IU123" s="37"/>
      <c r="IV123" s="37"/>
      <c r="IW123" s="37"/>
      <c r="IX123" s="37"/>
    </row>
    <row r="124" spans="1:258">
      <c r="B124"/>
      <c r="C124"/>
      <c r="D124"/>
      <c r="E124"/>
      <c r="F124"/>
      <c r="G124"/>
      <c r="H124"/>
      <c r="I124"/>
      <c r="J124"/>
      <c r="K124"/>
      <c r="L124"/>
    </row>
    <row r="125" spans="1:258" ht="14.25">
      <c r="A125" s="7" t="s">
        <v>65</v>
      </c>
      <c r="B125"/>
      <c r="C125"/>
      <c r="D125"/>
      <c r="E125"/>
      <c r="F125"/>
      <c r="G125"/>
      <c r="H125"/>
      <c r="I125"/>
      <c r="J125"/>
      <c r="K125"/>
      <c r="L125"/>
    </row>
    <row r="126" spans="1:258" ht="14.25">
      <c r="A126" s="7" t="s">
        <v>66</v>
      </c>
      <c r="B126"/>
      <c r="C126"/>
      <c r="D126"/>
      <c r="E126"/>
      <c r="F126"/>
      <c r="G126"/>
      <c r="H126"/>
      <c r="I126"/>
      <c r="J126"/>
      <c r="K126"/>
      <c r="L126"/>
    </row>
  </sheetData>
  <mergeCells count="64">
    <mergeCell ref="A28:Q29"/>
    <mergeCell ref="A26:Q27"/>
    <mergeCell ref="N31:Q31"/>
    <mergeCell ref="P32:Q32"/>
    <mergeCell ref="J32:K32"/>
    <mergeCell ref="N32:O32"/>
    <mergeCell ref="F31:I31"/>
    <mergeCell ref="H32:I32"/>
    <mergeCell ref="F32:G32"/>
    <mergeCell ref="L32:M32"/>
    <mergeCell ref="A44:M45"/>
    <mergeCell ref="A46:M47"/>
    <mergeCell ref="F49:I49"/>
    <mergeCell ref="J49:M49"/>
    <mergeCell ref="B31:E31"/>
    <mergeCell ref="B32:C32"/>
    <mergeCell ref="D32:E32"/>
    <mergeCell ref="A31:A34"/>
    <mergeCell ref="J31:M31"/>
    <mergeCell ref="B41:E41"/>
    <mergeCell ref="B50:C50"/>
    <mergeCell ref="D50:E50"/>
    <mergeCell ref="F50:G50"/>
    <mergeCell ref="H50:I50"/>
    <mergeCell ref="A99:A102"/>
    <mergeCell ref="B99:E99"/>
    <mergeCell ref="F99:I99"/>
    <mergeCell ref="F75:G75"/>
    <mergeCell ref="H75:I75"/>
    <mergeCell ref="J99:M99"/>
    <mergeCell ref="B100:C100"/>
    <mergeCell ref="D100:E100"/>
    <mergeCell ref="F100:G100"/>
    <mergeCell ref="H100:I100"/>
    <mergeCell ref="J100:K100"/>
    <mergeCell ref="L100:M100"/>
    <mergeCell ref="J75:K75"/>
    <mergeCell ref="L75:M75"/>
    <mergeCell ref="A94:M95"/>
    <mergeCell ref="A96:M97"/>
    <mergeCell ref="J50:K50"/>
    <mergeCell ref="L50:M50"/>
    <mergeCell ref="A69:M70"/>
    <mergeCell ref="A71:M72"/>
    <mergeCell ref="A74:A77"/>
    <mergeCell ref="B74:E74"/>
    <mergeCell ref="F74:I74"/>
    <mergeCell ref="J74:M74"/>
    <mergeCell ref="B75:C75"/>
    <mergeCell ref="D75:E75"/>
    <mergeCell ref="A49:A52"/>
    <mergeCell ref="B49:E49"/>
    <mergeCell ref="J6:M6"/>
    <mergeCell ref="F6:I6"/>
    <mergeCell ref="B6:E6"/>
    <mergeCell ref="F7:G7"/>
    <mergeCell ref="A1:M2"/>
    <mergeCell ref="A3:M4"/>
    <mergeCell ref="A6:A9"/>
    <mergeCell ref="D7:E7"/>
    <mergeCell ref="H7:I7"/>
    <mergeCell ref="L7:M7"/>
    <mergeCell ref="J7:K7"/>
    <mergeCell ref="B7:C7"/>
  </mergeCells>
  <phoneticPr fontId="10" type="noConversion"/>
  <conditionalFormatting sqref="F6">
    <cfRule type="expression" dxfId="15" priority="91">
      <formula>IF(R6=1,TRUE,FALSE)</formula>
    </cfRule>
  </conditionalFormatting>
  <conditionalFormatting sqref="J6">
    <cfRule type="expression" dxfId="14" priority="41">
      <formula>IF(V6=1,TRUE,FALSE)</formula>
    </cfRule>
  </conditionalFormatting>
  <conditionalFormatting sqref="B31">
    <cfRule type="expression" dxfId="13" priority="33">
      <formula>IF(F31=1,TRUE,FALSE)</formula>
    </cfRule>
  </conditionalFormatting>
  <conditionalFormatting sqref="F74">
    <cfRule type="expression" dxfId="12" priority="21">
      <formula>IF(R74=1,TRUE,FALSE)</formula>
    </cfRule>
  </conditionalFormatting>
  <conditionalFormatting sqref="J74">
    <cfRule type="expression" dxfId="11" priority="19">
      <formula>IF(V74=1,TRUE,FALSE)</formula>
    </cfRule>
  </conditionalFormatting>
  <conditionalFormatting sqref="F49">
    <cfRule type="expression" dxfId="10" priority="18">
      <formula>IF(R49=1,TRUE,FALSE)</formula>
    </cfRule>
  </conditionalFormatting>
  <conditionalFormatting sqref="J49">
    <cfRule type="expression" dxfId="9" priority="16">
      <formula>IF(V49=1,TRUE,FALSE)</formula>
    </cfRule>
  </conditionalFormatting>
  <conditionalFormatting sqref="F99">
    <cfRule type="expression" dxfId="8" priority="12">
      <formula>IF(R99=1,TRUE,FALSE)</formula>
    </cfRule>
  </conditionalFormatting>
  <conditionalFormatting sqref="B99">
    <cfRule type="expression" dxfId="7" priority="11">
      <formula>IF(N99=1,TRUE,FALSE)</formula>
    </cfRule>
  </conditionalFormatting>
  <conditionalFormatting sqref="J99">
    <cfRule type="expression" dxfId="6" priority="10">
      <formula>IF(V99=1,TRUE,FALSE)</formula>
    </cfRule>
  </conditionalFormatting>
  <conditionalFormatting sqref="B74">
    <cfRule type="expression" dxfId="5" priority="9">
      <formula>IF(N74=1,TRUE,FALSE)</formula>
    </cfRule>
  </conditionalFormatting>
  <conditionalFormatting sqref="B49">
    <cfRule type="expression" dxfId="4" priority="8">
      <formula>IF(N49=1,TRUE,FALSE)</formula>
    </cfRule>
  </conditionalFormatting>
  <conditionalFormatting sqref="B6">
    <cfRule type="expression" dxfId="3" priority="7">
      <formula>IF(N6=1,TRUE,FALSE)</formula>
    </cfRule>
  </conditionalFormatting>
  <conditionalFormatting sqref="F31">
    <cfRule type="expression" dxfId="2" priority="3">
      <formula>IF(R31=1,TRUE,FALSE)</formula>
    </cfRule>
  </conditionalFormatting>
  <conditionalFormatting sqref="J31">
    <cfRule type="expression" dxfId="1" priority="2">
      <formula>IF(V31=1,TRUE,FALSE)</formula>
    </cfRule>
  </conditionalFormatting>
  <conditionalFormatting sqref="N31">
    <cfRule type="expression" dxfId="0" priority="1">
      <formula>IF(Z31=1,TRUE,FALSE)</formula>
    </cfRule>
  </conditionalFormatting>
  <pageMargins left="0.25" right="0.25" top="0.75" bottom="0.75" header="0.3" footer="0.3"/>
  <pageSetup paperSize="9" scale="6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结算柜台1</dc:creator>
  <cp:lastModifiedBy>结算柜台6</cp:lastModifiedBy>
  <cp:lastPrinted>2025-03-25T06:52:15Z</cp:lastPrinted>
  <dcterms:created xsi:type="dcterms:W3CDTF">2006-09-16T00:00:00Z</dcterms:created>
  <dcterms:modified xsi:type="dcterms:W3CDTF">2025-03-28T08:02:23Z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FC6F064356D440A3A2C425D554856B53_12</vt:lpwstr>
  </property>
  <property fmtid="{D5CDD505-2E9C-101B-9397-08002B2CF9AE}" pid="3" name="KSOProductBuildVer">
    <vt:lpwstr>2052-11.1.0.14309</vt:lpwstr>
  </property>
</Properties>
</file>