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10" yWindow="3255" windowWidth="17730" windowHeight="10605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<sst xmlns="http://schemas.openxmlformats.org/spreadsheetml/2006/main" count="603" uniqueCount="97">
  <si>
    <t/>
  </si>
  <si>
    <t>INE</t>
  </si>
  <si>
    <t>Product: bc</t>
  </si>
  <si>
    <t>Margin Rate</t>
  </si>
  <si>
    <t>Transaction Fee</t>
  </si>
  <si>
    <t>Hedging</t>
  </si>
  <si>
    <t>%</t>
  </si>
  <si>
    <t>‰</t>
  </si>
  <si>
    <t>Product: ec</t>
  </si>
  <si>
    <t>Product: lu</t>
  </si>
  <si>
    <t>Product: nr</t>
  </si>
  <si>
    <t>Product: sc</t>
  </si>
  <si>
    <t>RMB per lot</t>
  </si>
  <si>
    <t>sc2509</t>
  </si>
  <si>
    <t>sc2512</t>
  </si>
  <si>
    <t>sc2603</t>
  </si>
  <si>
    <t>sc2606</t>
  </si>
  <si>
    <t>sc2609</t>
  </si>
  <si>
    <t>sc2612</t>
  </si>
  <si>
    <t>sc2703</t>
  </si>
  <si>
    <t>sc2706</t>
  </si>
  <si>
    <t xml:space="preserve">　　　Date
Contract   </t>
    <phoneticPr fontId="11" type="noConversion"/>
  </si>
  <si>
    <t>bc2509</t>
  </si>
  <si>
    <t>lu2509</t>
  </si>
  <si>
    <t>nr2509</t>
  </si>
  <si>
    <t>sc2709</t>
  </si>
  <si>
    <t>bc2510</t>
  </si>
  <si>
    <t>ec2510</t>
  </si>
  <si>
    <t>lu2510</t>
  </si>
  <si>
    <t>nr2510</t>
  </si>
  <si>
    <t>sc2510</t>
  </si>
  <si>
    <t>15</t>
  </si>
  <si>
    <t>20</t>
  </si>
  <si>
    <t>10</t>
  </si>
  <si>
    <t>9</t>
  </si>
  <si>
    <t>8</t>
  </si>
  <si>
    <t>bc2511</t>
  </si>
  <si>
    <t>lu2511</t>
  </si>
  <si>
    <t>nr2511</t>
  </si>
  <si>
    <t>sc2511</t>
  </si>
  <si>
    <t xml:space="preserve">The inclined numbers in blue with grey bottom are the adjusted settlement parameters.    </t>
    <phoneticPr fontId="14" type="noConversion"/>
  </si>
  <si>
    <t>The settlement parameters table does not include the adjustment of parameters for holidays issued by the Exchange's circular. Please refer to the corresponding circulars for details.</t>
    <phoneticPr fontId="14" type="noConversion"/>
  </si>
  <si>
    <t>bc2512</t>
  </si>
  <si>
    <t>lu2512</t>
  </si>
  <si>
    <t>nr2512</t>
  </si>
  <si>
    <t>sc2712</t>
  </si>
  <si>
    <t>bc2601</t>
  </si>
  <si>
    <t>ec2512</t>
  </si>
  <si>
    <t>lu2601</t>
  </si>
  <si>
    <t>nr2601</t>
  </si>
  <si>
    <t>sc2601</t>
  </si>
  <si>
    <t>bc2602</t>
  </si>
  <si>
    <t>ec2602</t>
  </si>
  <si>
    <t>lu2602</t>
  </si>
  <si>
    <t>nr2602</t>
  </si>
  <si>
    <t>sc2602</t>
  </si>
  <si>
    <t>bc2603</t>
  </si>
  <si>
    <t>lu2603</t>
  </si>
  <si>
    <t>nr2603</t>
  </si>
  <si>
    <t>sc2803</t>
  </si>
  <si>
    <t>bc2604</t>
  </si>
  <si>
    <t>ec2604</t>
  </si>
  <si>
    <t>lu2604</t>
  </si>
  <si>
    <t>nr2604</t>
  </si>
  <si>
    <t>sc2604</t>
  </si>
  <si>
    <t>bc2605</t>
  </si>
  <si>
    <t>11</t>
  </si>
  <si>
    <t>lu2605</t>
  </si>
  <si>
    <t>nr2605</t>
  </si>
  <si>
    <t>sc2605</t>
  </si>
  <si>
    <t>INE</t>
    <phoneticPr fontId="11" type="noConversion"/>
  </si>
  <si>
    <t>bc2606</t>
  </si>
  <si>
    <t>lu2606</t>
  </si>
  <si>
    <t>sc2806</t>
  </si>
  <si>
    <t>sc2607</t>
  </si>
  <si>
    <t>ec2606</t>
  </si>
  <si>
    <t>bc2607</t>
  </si>
  <si>
    <t>lu2607</t>
  </si>
  <si>
    <t>nr2606</t>
  </si>
  <si>
    <t>nr2607</t>
  </si>
  <si>
    <t>bc2608</t>
  </si>
  <si>
    <t>ec2608</t>
  </si>
  <si>
    <t>lu2608</t>
  </si>
  <si>
    <t>sc2608</t>
  </si>
  <si>
    <t>nr2608</t>
  </si>
  <si>
    <t>Aug 29th(Fri.)</t>
  </si>
  <si>
    <t>Settlement Parameters for September, 2025</t>
  </si>
  <si>
    <t>bc2609</t>
  </si>
  <si>
    <t>lu2609</t>
  </si>
  <si>
    <t>nr2609</t>
  </si>
  <si>
    <t>sc2809</t>
  </si>
  <si>
    <t>Sept 1st(Mon.)</t>
  </si>
  <si>
    <t>Sept 10th(Wed.)</t>
  </si>
  <si>
    <t>Sept 25th(Thu.)</t>
    <phoneticPr fontId="11" type="noConversion"/>
  </si>
  <si>
    <t>General</t>
  </si>
  <si>
    <t>Sept 10th(Wed.)</t>
    <phoneticPr fontId="11" type="noConversion"/>
  </si>
  <si>
    <t>Sept 16th(Tue.)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</si>
</sst>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4"/>
      <name val="楷体_GB2312"/>
      <charset val="134"/>
    </font>
    <font>
      <b/>
      <sz val="16"/>
      <name val="楷体_GB2312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Arial"/>
      <family val="2"/>
    </font>
    <font>
      <b/>
      <i/>
      <sz val="12"/>
      <color indexed="4"/>
      <name val="Arial"/>
      <family val="2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</borders>
  <cellStyleXfs count="10">
    <xf numFmtId="0" fontId="0" fillId="0" borderId="0"/>
    <xf numFmtId="0" fontId="12" fillId="0" borderId="0"/>
    <xf numFmtId="0" fontId="12" fillId="0" borderId="0"/>
    <xf numFmtId="0" fontId="5" fillId="0" borderId="0">
      <alignment vertical="center"/>
    </xf>
    <xf numFmtId="0" fontId="12" fillId="0" borderId="0"/>
    <xf numFmtId="0" fontId="12" fillId="0" borderId="0"/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4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/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9" fillId="0" borderId="0" xfId="2" applyFont="1" applyAlignment="1">
      <alignment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2" fillId="0" borderId="0" xfId="8">
      <alignment vertical="center"/>
    </xf>
    <xf numFmtId="0" fontId="2" fillId="0" borderId="0" xfId="8" applyBorder="1" applyAlignment="1"/>
    <xf numFmtId="0" fontId="9" fillId="0" borderId="0" xfId="8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0" fillId="0" borderId="2" xfId="0" applyBorder="1" applyAlignment="1"/>
    <xf numFmtId="0" fontId="13" fillId="2" borderId="2" xfId="0" applyFont="1" applyFill="1" applyBorder="1" applyAlignment="1">
      <alignment horizontal="center" vertical="center" wrapText="1"/>
    </xf>
    <xf numFmtId="0" fontId="0" fillId="0" borderId="9" xfId="0" applyBorder="1" applyAlignment="1"/>
    <xf numFmtId="0" fontId="10" fillId="0" borderId="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6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10" fillId="0" borderId="1" xfId="0" applyFont="1" applyBorder="1" applyAlignment="1">
      <alignment horizontal="left" vertical="center"/>
    </xf>
    <xf numFmtId="0" fontId="9" fillId="0" borderId="10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10" fillId="0" borderId="2" xfId="0" applyFont="1" applyBorder="1" applyAlignment="1">
      <alignment horizontal="left" vertical="center"/>
    </xf>
    <xf numFmtId="0" fontId="10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</cellXfs>
  <cellStyles count="10">
    <cellStyle name="常规" xfId="0" builtinId="0"/>
    <cellStyle name="常规 10" xfId="9"/>
    <cellStyle name="常规 2" xfId="1"/>
    <cellStyle name="常规 3" xfId="3"/>
    <cellStyle name="常规 4" xfId="6"/>
    <cellStyle name="常规 5" xfId="4"/>
    <cellStyle name="常规 6" xfId="2"/>
    <cellStyle name="常规 7" xfId="5"/>
    <cellStyle name="常规 8" xfId="7"/>
    <cellStyle name="常规 9" xfId="8"/>
  </cellStyles>
  <dxfs count="1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0</xdr:rowOff>
    </xdr:from>
    <xdr:to>
      <xdr:col>1</xdr:col>
      <xdr:colOff>0</xdr:colOff>
      <xdr:row>9</xdr:row>
      <xdr:rowOff>0</xdr:rowOff>
    </xdr:to>
    <xdr:sp macro="" textlink="">
      <xdr:nvSpPr>
        <xdr:cNvPr id="2" name="Line 1"/>
        <xdr:cNvSpPr>
          <a:spLocks noChangeShapeType="1"/>
        </xdr:cNvSpPr>
      </xdr:nvSpPr>
      <xdr:spPr>
        <a:xfrm>
          <a:off x="0" y="1143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3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46</xdr:row>
      <xdr:rowOff>0</xdr:rowOff>
    </xdr:from>
    <xdr:to>
      <xdr:col>1</xdr:col>
      <xdr:colOff>0</xdr:colOff>
      <xdr:row>50</xdr:row>
      <xdr:rowOff>0</xdr:rowOff>
    </xdr:to>
    <xdr:sp macro="" textlink="">
      <xdr:nvSpPr>
        <xdr:cNvPr id="4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0</xdr:colOff>
      <xdr:row>75</xdr:row>
      <xdr:rowOff>0</xdr:rowOff>
    </xdr:to>
    <xdr:sp macro="" textlink="">
      <xdr:nvSpPr>
        <xdr:cNvPr id="5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96</xdr:row>
      <xdr:rowOff>0</xdr:rowOff>
    </xdr:from>
    <xdr:to>
      <xdr:col>1</xdr:col>
      <xdr:colOff>0</xdr:colOff>
      <xdr:row>100</xdr:row>
      <xdr:rowOff>0</xdr:rowOff>
    </xdr:to>
    <xdr:sp macro="" textlink="">
      <xdr:nvSpPr>
        <xdr:cNvPr id="6" name="Line 1"/>
        <xdr:cNvSpPr>
          <a:spLocks noChangeShapeType="1"/>
        </xdr:cNvSpPr>
      </xdr:nvSpPr>
      <xdr:spPr>
        <a:xfrm>
          <a:off x="0" y="19621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7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46</xdr:row>
      <xdr:rowOff>0</xdr:rowOff>
    </xdr:from>
    <xdr:to>
      <xdr:col>1</xdr:col>
      <xdr:colOff>0</xdr:colOff>
      <xdr:row>50</xdr:row>
      <xdr:rowOff>0</xdr:rowOff>
    </xdr:to>
    <xdr:sp macro="" textlink="">
      <xdr:nvSpPr>
        <xdr:cNvPr id="8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0</xdr:colOff>
      <xdr:row>75</xdr:row>
      <xdr:rowOff>0</xdr:rowOff>
    </xdr:to>
    <xdr:sp macro="" textlink="">
      <xdr:nvSpPr>
        <xdr:cNvPr id="9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10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46</xdr:row>
      <xdr:rowOff>0</xdr:rowOff>
    </xdr:from>
    <xdr:to>
      <xdr:col>1</xdr:col>
      <xdr:colOff>0</xdr:colOff>
      <xdr:row>50</xdr:row>
      <xdr:rowOff>0</xdr:rowOff>
    </xdr:to>
    <xdr:sp macro="" textlink="">
      <xdr:nvSpPr>
        <xdr:cNvPr id="11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0</xdr:colOff>
      <xdr:row>75</xdr:row>
      <xdr:rowOff>0</xdr:rowOff>
    </xdr:to>
    <xdr:sp macro="" textlink="">
      <xdr:nvSpPr>
        <xdr:cNvPr id="12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A124"/>
  <sheetViews>
    <sheetView tabSelected="1" workbookViewId="0">
      <selection activeCell="J72" sqref="J72:M72"/>
    </sheetView>
  </sheetViews>
  <sheetFormatPr defaultRowHeight="13.5"/>
  <cols>
    <col min="1" max="1" width="15.625" style="1" customWidth="1"/>
    <col min="2" max="12" width="12.625" style="2" customWidth="1"/>
    <col min="13" max="21" width="12.625" customWidth="1"/>
    <col min="246" max="246" width="15" customWidth="1"/>
    <col min="247" max="255" width="11.25" customWidth="1"/>
    <col min="502" max="502" width="15" customWidth="1"/>
    <col min="503" max="511" width="11.25" customWidth="1"/>
    <col min="758" max="758" width="15" customWidth="1"/>
    <col min="759" max="767" width="11.25" customWidth="1"/>
    <col min="1014" max="1014" width="15" customWidth="1"/>
    <col min="1015" max="1023" width="11.25" customWidth="1"/>
    <col min="1270" max="1270" width="15" customWidth="1"/>
    <col min="1271" max="1279" width="11.25" customWidth="1"/>
    <col min="1526" max="1526" width="15" customWidth="1"/>
    <col min="1527" max="1535" width="11.25" customWidth="1"/>
    <col min="1782" max="1782" width="15" customWidth="1"/>
    <col min="1783" max="1791" width="11.25" customWidth="1"/>
    <col min="2038" max="2038" width="15" customWidth="1"/>
    <col min="2039" max="2047" width="11.25" customWidth="1"/>
    <col min="2294" max="2294" width="15" customWidth="1"/>
    <col min="2295" max="2303" width="11.25" customWidth="1"/>
    <col min="2550" max="2550" width="15" customWidth="1"/>
    <col min="2551" max="2559" width="11.25" customWidth="1"/>
    <col min="2806" max="2806" width="15" customWidth="1"/>
    <col min="2807" max="2815" width="11.25" customWidth="1"/>
    <col min="3062" max="3062" width="15" customWidth="1"/>
    <col min="3063" max="3071" width="11.25" customWidth="1"/>
    <col min="3318" max="3318" width="15" customWidth="1"/>
    <col min="3319" max="3327" width="11.25" customWidth="1"/>
    <col min="3574" max="3574" width="15" customWidth="1"/>
    <col min="3575" max="3583" width="11.25" customWidth="1"/>
    <col min="3830" max="3830" width="15" customWidth="1"/>
    <col min="3831" max="3839" width="11.25" customWidth="1"/>
    <col min="4086" max="4086" width="15" customWidth="1"/>
    <col min="4087" max="4095" width="11.25" customWidth="1"/>
    <col min="4342" max="4342" width="15" customWidth="1"/>
    <col min="4343" max="4351" width="11.25" customWidth="1"/>
    <col min="4598" max="4598" width="15" customWidth="1"/>
    <col min="4599" max="4607" width="11.25" customWidth="1"/>
    <col min="4854" max="4854" width="15" customWidth="1"/>
    <col min="4855" max="4863" width="11.25" customWidth="1"/>
    <col min="5110" max="5110" width="15" customWidth="1"/>
    <col min="5111" max="5119" width="11.25" customWidth="1"/>
    <col min="5366" max="5366" width="15" customWidth="1"/>
    <col min="5367" max="5375" width="11.25" customWidth="1"/>
    <col min="5622" max="5622" width="15" customWidth="1"/>
    <col min="5623" max="5631" width="11.25" customWidth="1"/>
    <col min="5878" max="5878" width="15" customWidth="1"/>
    <col min="5879" max="5887" width="11.25" customWidth="1"/>
    <col min="6134" max="6134" width="15" customWidth="1"/>
    <col min="6135" max="6143" width="11.25" customWidth="1"/>
    <col min="6390" max="6390" width="15" customWidth="1"/>
    <col min="6391" max="6399" width="11.25" customWidth="1"/>
    <col min="6646" max="6646" width="15" customWidth="1"/>
    <col min="6647" max="6655" width="11.25" customWidth="1"/>
    <col min="6902" max="6902" width="15" customWidth="1"/>
    <col min="6903" max="6911" width="11.25" customWidth="1"/>
    <col min="7158" max="7158" width="15" customWidth="1"/>
    <col min="7159" max="7167" width="11.25" customWidth="1"/>
    <col min="7414" max="7414" width="15" customWidth="1"/>
    <col min="7415" max="7423" width="11.25" customWidth="1"/>
    <col min="7670" max="7670" width="15" customWidth="1"/>
    <col min="7671" max="7679" width="11.25" customWidth="1"/>
    <col min="7926" max="7926" width="15" customWidth="1"/>
    <col min="7927" max="7935" width="11.25" customWidth="1"/>
    <col min="8182" max="8182" width="15" customWidth="1"/>
    <col min="8183" max="8191" width="11.25" customWidth="1"/>
    <col min="8438" max="8438" width="15" customWidth="1"/>
    <col min="8439" max="8447" width="11.25" customWidth="1"/>
    <col min="8694" max="8694" width="15" customWidth="1"/>
    <col min="8695" max="8703" width="11.25" customWidth="1"/>
    <col min="8950" max="8950" width="15" customWidth="1"/>
    <col min="8951" max="8959" width="11.25" customWidth="1"/>
    <col min="9206" max="9206" width="15" customWidth="1"/>
    <col min="9207" max="9215" width="11.25" customWidth="1"/>
    <col min="9462" max="9462" width="15" customWidth="1"/>
    <col min="9463" max="9471" width="11.25" customWidth="1"/>
    <col min="9718" max="9718" width="15" customWidth="1"/>
    <col min="9719" max="9727" width="11.25" customWidth="1"/>
    <col min="9974" max="9974" width="15" customWidth="1"/>
    <col min="9975" max="9983" width="11.25" customWidth="1"/>
    <col min="10230" max="10230" width="15" customWidth="1"/>
    <col min="10231" max="10239" width="11.25" customWidth="1"/>
    <col min="10486" max="10486" width="15" customWidth="1"/>
    <col min="10487" max="10495" width="11.25" customWidth="1"/>
    <col min="10742" max="10742" width="15" customWidth="1"/>
    <col min="10743" max="10751" width="11.25" customWidth="1"/>
    <col min="10998" max="10998" width="15" customWidth="1"/>
    <col min="10999" max="11007" width="11.25" customWidth="1"/>
    <col min="11254" max="11254" width="15" customWidth="1"/>
    <col min="11255" max="11263" width="11.25" customWidth="1"/>
    <col min="11510" max="11510" width="15" customWidth="1"/>
    <col min="11511" max="11519" width="11.25" customWidth="1"/>
    <col min="11766" max="11766" width="15" customWidth="1"/>
    <col min="11767" max="11775" width="11.25" customWidth="1"/>
    <col min="12022" max="12022" width="15" customWidth="1"/>
    <col min="12023" max="12031" width="11.25" customWidth="1"/>
    <col min="12278" max="12278" width="15" customWidth="1"/>
    <col min="12279" max="12287" width="11.25" customWidth="1"/>
    <col min="12534" max="12534" width="15" customWidth="1"/>
    <col min="12535" max="12543" width="11.25" customWidth="1"/>
    <col min="12790" max="12790" width="15" customWidth="1"/>
    <col min="12791" max="12799" width="11.25" customWidth="1"/>
    <col min="13046" max="13046" width="15" customWidth="1"/>
    <col min="13047" max="13055" width="11.25" customWidth="1"/>
    <col min="13302" max="13302" width="15" customWidth="1"/>
    <col min="13303" max="13311" width="11.25" customWidth="1"/>
    <col min="13558" max="13558" width="15" customWidth="1"/>
    <col min="13559" max="13567" width="11.25" customWidth="1"/>
    <col min="13814" max="13814" width="15" customWidth="1"/>
    <col min="13815" max="13823" width="11.25" customWidth="1"/>
    <col min="14070" max="14070" width="15" customWidth="1"/>
    <col min="14071" max="14079" width="11.25" customWidth="1"/>
    <col min="14326" max="14326" width="15" customWidth="1"/>
    <col min="14327" max="14335" width="11.25" customWidth="1"/>
    <col min="14582" max="14582" width="15" customWidth="1"/>
    <col min="14583" max="14591" width="11.25" customWidth="1"/>
    <col min="14838" max="14838" width="15" customWidth="1"/>
    <col min="14839" max="14847" width="11.25" customWidth="1"/>
    <col min="15094" max="15094" width="15" customWidth="1"/>
    <col min="15095" max="15103" width="11.25" customWidth="1"/>
    <col min="15350" max="15350" width="15" customWidth="1"/>
    <col min="15351" max="15359" width="11.25" customWidth="1"/>
    <col min="15606" max="15606" width="15" customWidth="1"/>
    <col min="15607" max="15615" width="11.25" customWidth="1"/>
    <col min="15862" max="15862" width="15" customWidth="1"/>
    <col min="15863" max="15871" width="11.25" customWidth="1"/>
    <col min="16118" max="16118" width="15" customWidth="1"/>
    <col min="16119" max="16127" width="11.25" customWidth="1"/>
  </cols>
  <sheetData>
    <row r="1" spans="1:13">
      <c r="A1" s="27" t="s">
        <v>70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pans="1:13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</row>
    <row r="3" spans="1:13">
      <c r="A3" s="28" t="s">
        <v>86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</row>
    <row r="4" spans="1:13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</row>
    <row r="5" spans="1:13" ht="14.25">
      <c r="A5" s="4" t="s">
        <v>2</v>
      </c>
    </row>
    <row r="6" spans="1:13" ht="14.25" customHeight="1">
      <c r="A6" s="29" t="s">
        <v>21</v>
      </c>
      <c r="B6" s="22" t="s">
        <v>85</v>
      </c>
      <c r="C6" s="23"/>
      <c r="D6" s="23"/>
      <c r="E6" s="24"/>
      <c r="F6" s="22" t="s">
        <v>95</v>
      </c>
      <c r="G6" s="23"/>
      <c r="H6" s="23"/>
      <c r="I6" s="24"/>
      <c r="J6" s="22" t="s">
        <v>96</v>
      </c>
      <c r="K6" s="23"/>
      <c r="L6" s="23"/>
      <c r="M6" s="24"/>
    </row>
    <row r="7" spans="1:13" ht="13.5" customHeight="1">
      <c r="A7" s="30"/>
      <c r="B7" s="25" t="s">
        <v>3</v>
      </c>
      <c r="C7" s="26"/>
      <c r="D7" s="25" t="s">
        <v>4</v>
      </c>
      <c r="E7" s="26"/>
      <c r="F7" s="25" t="s">
        <v>3</v>
      </c>
      <c r="G7" s="26"/>
      <c r="H7" s="25" t="s">
        <v>4</v>
      </c>
      <c r="I7" s="26"/>
      <c r="J7" s="25" t="s">
        <v>3</v>
      </c>
      <c r="K7" s="26"/>
      <c r="L7" s="25" t="s">
        <v>4</v>
      </c>
      <c r="M7" s="26"/>
    </row>
    <row r="8" spans="1:13" ht="13.5" customHeight="1">
      <c r="A8" s="30"/>
      <c r="B8" s="10" t="s">
        <v>94</v>
      </c>
      <c r="C8" s="10" t="s">
        <v>5</v>
      </c>
      <c r="D8" s="10" t="s">
        <v>94</v>
      </c>
      <c r="E8" s="10" t="s">
        <v>5</v>
      </c>
      <c r="F8" s="10" t="s">
        <v>94</v>
      </c>
      <c r="G8" s="10" t="s">
        <v>5</v>
      </c>
      <c r="H8" s="10" t="s">
        <v>94</v>
      </c>
      <c r="I8" s="10" t="s">
        <v>5</v>
      </c>
      <c r="J8" s="10" t="s">
        <v>94</v>
      </c>
      <c r="K8" s="10" t="s">
        <v>5</v>
      </c>
      <c r="L8" s="10" t="s">
        <v>94</v>
      </c>
      <c r="M8" s="10" t="s">
        <v>5</v>
      </c>
    </row>
    <row r="9" spans="1:13" ht="13.5" customHeight="1">
      <c r="A9" s="31"/>
      <c r="B9" s="10" t="s">
        <v>6</v>
      </c>
      <c r="C9" s="10" t="s">
        <v>6</v>
      </c>
      <c r="D9" s="10" t="s">
        <v>7</v>
      </c>
      <c r="E9" s="10" t="s">
        <v>7</v>
      </c>
      <c r="F9" s="10" t="s">
        <v>6</v>
      </c>
      <c r="G9" s="10" t="s">
        <v>6</v>
      </c>
      <c r="H9" s="10" t="s">
        <v>7</v>
      </c>
      <c r="I9" s="10" t="s">
        <v>7</v>
      </c>
      <c r="J9" s="10" t="s">
        <v>6</v>
      </c>
      <c r="K9" s="10" t="s">
        <v>6</v>
      </c>
      <c r="L9" s="10" t="s">
        <v>7</v>
      </c>
      <c r="M9" s="10" t="s">
        <v>7</v>
      </c>
    </row>
    <row r="10" spans="1:13" s="3" customFormat="1" ht="15">
      <c r="A10" s="15" t="s">
        <v>22</v>
      </c>
      <c r="B10" s="18" t="s">
        <v>31</v>
      </c>
      <c r="C10" s="18" t="s">
        <v>31</v>
      </c>
      <c r="D10" s="16">
        <v>0.01</v>
      </c>
      <c r="E10" s="16">
        <v>5.0000000000000001E-3</v>
      </c>
      <c r="F10" s="18" t="s">
        <v>32</v>
      </c>
      <c r="G10" s="18" t="s">
        <v>32</v>
      </c>
      <c r="H10" s="16">
        <v>0.01</v>
      </c>
      <c r="I10" s="16">
        <v>5.0000000000000001E-3</v>
      </c>
      <c r="J10" s="16" t="s">
        <v>0</v>
      </c>
      <c r="K10" s="16" t="s">
        <v>0</v>
      </c>
      <c r="L10" s="16" t="s">
        <v>0</v>
      </c>
      <c r="M10" s="16" t="s">
        <v>0</v>
      </c>
    </row>
    <row r="11" spans="1:13" s="3" customFormat="1" ht="15">
      <c r="A11" s="15" t="s">
        <v>26</v>
      </c>
      <c r="B11" s="18" t="s">
        <v>33</v>
      </c>
      <c r="C11" s="18" t="s">
        <v>33</v>
      </c>
      <c r="D11" s="16">
        <v>0.01</v>
      </c>
      <c r="E11" s="16">
        <v>5.0000000000000001E-3</v>
      </c>
      <c r="F11" s="16" t="s">
        <v>33</v>
      </c>
      <c r="G11" s="16" t="s">
        <v>33</v>
      </c>
      <c r="H11" s="16">
        <v>0.01</v>
      </c>
      <c r="I11" s="16">
        <v>5.0000000000000001E-3</v>
      </c>
      <c r="J11" s="16" t="s">
        <v>33</v>
      </c>
      <c r="K11" s="16" t="s">
        <v>33</v>
      </c>
      <c r="L11" s="16">
        <v>0.01</v>
      </c>
      <c r="M11" s="16">
        <v>5.0000000000000001E-3</v>
      </c>
    </row>
    <row r="12" spans="1:13" s="3" customFormat="1" ht="14.25">
      <c r="A12" s="15" t="s">
        <v>36</v>
      </c>
      <c r="B12" s="16" t="s">
        <v>34</v>
      </c>
      <c r="C12" s="16" t="s">
        <v>35</v>
      </c>
      <c r="D12" s="16">
        <v>0.01</v>
      </c>
      <c r="E12" s="16">
        <v>5.0000000000000001E-3</v>
      </c>
      <c r="F12" s="16" t="s">
        <v>34</v>
      </c>
      <c r="G12" s="16" t="s">
        <v>35</v>
      </c>
      <c r="H12" s="16">
        <v>0.01</v>
      </c>
      <c r="I12" s="16">
        <v>5.0000000000000001E-3</v>
      </c>
      <c r="J12" s="16" t="s">
        <v>34</v>
      </c>
      <c r="K12" s="16" t="s">
        <v>35</v>
      </c>
      <c r="L12" s="16">
        <v>0.01</v>
      </c>
      <c r="M12" s="16">
        <v>5.0000000000000001E-3</v>
      </c>
    </row>
    <row r="13" spans="1:13" s="3" customFormat="1" ht="14.25">
      <c r="A13" s="15" t="s">
        <v>42</v>
      </c>
      <c r="B13" s="16" t="s">
        <v>34</v>
      </c>
      <c r="C13" s="16" t="s">
        <v>35</v>
      </c>
      <c r="D13" s="16">
        <v>0.01</v>
      </c>
      <c r="E13" s="16">
        <v>5.0000000000000001E-3</v>
      </c>
      <c r="F13" s="16" t="s">
        <v>34</v>
      </c>
      <c r="G13" s="16" t="s">
        <v>35</v>
      </c>
      <c r="H13" s="16">
        <v>0.01</v>
      </c>
      <c r="I13" s="16">
        <v>5.0000000000000001E-3</v>
      </c>
      <c r="J13" s="16" t="s">
        <v>34</v>
      </c>
      <c r="K13" s="16" t="s">
        <v>35</v>
      </c>
      <c r="L13" s="16">
        <v>0.01</v>
      </c>
      <c r="M13" s="16">
        <v>5.0000000000000001E-3</v>
      </c>
    </row>
    <row r="14" spans="1:13" s="3" customFormat="1" ht="14.25">
      <c r="A14" s="15" t="s">
        <v>46</v>
      </c>
      <c r="B14" s="16" t="s">
        <v>34</v>
      </c>
      <c r="C14" s="16" t="s">
        <v>35</v>
      </c>
      <c r="D14" s="16">
        <v>0.01</v>
      </c>
      <c r="E14" s="16">
        <v>5.0000000000000001E-3</v>
      </c>
      <c r="F14" s="16" t="s">
        <v>34</v>
      </c>
      <c r="G14" s="16" t="s">
        <v>35</v>
      </c>
      <c r="H14" s="16">
        <v>0.01</v>
      </c>
      <c r="I14" s="16">
        <v>5.0000000000000001E-3</v>
      </c>
      <c r="J14" s="16" t="s">
        <v>34</v>
      </c>
      <c r="K14" s="16" t="s">
        <v>35</v>
      </c>
      <c r="L14" s="16">
        <v>0.01</v>
      </c>
      <c r="M14" s="16">
        <v>5.0000000000000001E-3</v>
      </c>
    </row>
    <row r="15" spans="1:13" s="3" customFormat="1" ht="14.25">
      <c r="A15" s="15" t="s">
        <v>51</v>
      </c>
      <c r="B15" s="16" t="s">
        <v>34</v>
      </c>
      <c r="C15" s="16" t="s">
        <v>35</v>
      </c>
      <c r="D15" s="16">
        <v>0.01</v>
      </c>
      <c r="E15" s="16">
        <v>5.0000000000000001E-3</v>
      </c>
      <c r="F15" s="16" t="s">
        <v>34</v>
      </c>
      <c r="G15" s="16" t="s">
        <v>35</v>
      </c>
      <c r="H15" s="16">
        <v>0.01</v>
      </c>
      <c r="I15" s="16">
        <v>5.0000000000000001E-3</v>
      </c>
      <c r="J15" s="16" t="s">
        <v>34</v>
      </c>
      <c r="K15" s="16" t="s">
        <v>35</v>
      </c>
      <c r="L15" s="16">
        <v>0.01</v>
      </c>
      <c r="M15" s="16">
        <v>5.0000000000000001E-3</v>
      </c>
    </row>
    <row r="16" spans="1:13" s="3" customFormat="1" ht="14.25">
      <c r="A16" s="15" t="s">
        <v>56</v>
      </c>
      <c r="B16" s="16" t="s">
        <v>34</v>
      </c>
      <c r="C16" s="16" t="s">
        <v>35</v>
      </c>
      <c r="D16" s="16">
        <v>0.01</v>
      </c>
      <c r="E16" s="16">
        <v>5.0000000000000001E-3</v>
      </c>
      <c r="F16" s="16" t="s">
        <v>34</v>
      </c>
      <c r="G16" s="16" t="s">
        <v>35</v>
      </c>
      <c r="H16" s="16">
        <v>0.01</v>
      </c>
      <c r="I16" s="16">
        <v>5.0000000000000001E-3</v>
      </c>
      <c r="J16" s="16" t="s">
        <v>34</v>
      </c>
      <c r="K16" s="16" t="s">
        <v>35</v>
      </c>
      <c r="L16" s="16">
        <v>0.01</v>
      </c>
      <c r="M16" s="16">
        <v>5.0000000000000001E-3</v>
      </c>
    </row>
    <row r="17" spans="1:18" s="3" customFormat="1" ht="14.25">
      <c r="A17" s="15" t="s">
        <v>60</v>
      </c>
      <c r="B17" s="16" t="s">
        <v>34</v>
      </c>
      <c r="C17" s="16" t="s">
        <v>35</v>
      </c>
      <c r="D17" s="16">
        <v>0.01</v>
      </c>
      <c r="E17" s="16">
        <v>5.0000000000000001E-3</v>
      </c>
      <c r="F17" s="16" t="s">
        <v>34</v>
      </c>
      <c r="G17" s="16" t="s">
        <v>35</v>
      </c>
      <c r="H17" s="16">
        <v>0.01</v>
      </c>
      <c r="I17" s="16">
        <v>5.0000000000000001E-3</v>
      </c>
      <c r="J17" s="16" t="s">
        <v>34</v>
      </c>
      <c r="K17" s="16" t="s">
        <v>35</v>
      </c>
      <c r="L17" s="16">
        <v>0.01</v>
      </c>
      <c r="M17" s="16">
        <v>5.0000000000000001E-3</v>
      </c>
    </row>
    <row r="18" spans="1:18" s="3" customFormat="1" ht="14.25">
      <c r="A18" s="15" t="s">
        <v>65</v>
      </c>
      <c r="B18" s="16" t="s">
        <v>34</v>
      </c>
      <c r="C18" s="16" t="s">
        <v>35</v>
      </c>
      <c r="D18" s="16">
        <v>0.01</v>
      </c>
      <c r="E18" s="16">
        <v>5.0000000000000001E-3</v>
      </c>
      <c r="F18" s="16" t="s">
        <v>34</v>
      </c>
      <c r="G18" s="16" t="s">
        <v>35</v>
      </c>
      <c r="H18" s="16">
        <v>0.01</v>
      </c>
      <c r="I18" s="16">
        <v>5.0000000000000001E-3</v>
      </c>
      <c r="J18" s="16" t="s">
        <v>34</v>
      </c>
      <c r="K18" s="16" t="s">
        <v>35</v>
      </c>
      <c r="L18" s="16">
        <v>0.01</v>
      </c>
      <c r="M18" s="16">
        <v>5.0000000000000001E-3</v>
      </c>
    </row>
    <row r="19" spans="1:18" s="3" customFormat="1" ht="14.25">
      <c r="A19" s="15" t="s">
        <v>71</v>
      </c>
      <c r="B19" s="16" t="s">
        <v>34</v>
      </c>
      <c r="C19" s="16" t="s">
        <v>35</v>
      </c>
      <c r="D19" s="16">
        <v>0.01</v>
      </c>
      <c r="E19" s="16">
        <v>5.0000000000000001E-3</v>
      </c>
      <c r="F19" s="16" t="s">
        <v>34</v>
      </c>
      <c r="G19" s="16" t="s">
        <v>35</v>
      </c>
      <c r="H19" s="16">
        <v>0.01</v>
      </c>
      <c r="I19" s="16">
        <v>5.0000000000000001E-3</v>
      </c>
      <c r="J19" s="16" t="s">
        <v>34</v>
      </c>
      <c r="K19" s="16" t="s">
        <v>35</v>
      </c>
      <c r="L19" s="16">
        <v>0.01</v>
      </c>
      <c r="M19" s="16">
        <v>5.0000000000000001E-3</v>
      </c>
    </row>
    <row r="20" spans="1:18" s="3" customFormat="1" ht="14.25">
      <c r="A20" s="15" t="s">
        <v>76</v>
      </c>
      <c r="B20" s="16" t="s">
        <v>34</v>
      </c>
      <c r="C20" s="16" t="s">
        <v>35</v>
      </c>
      <c r="D20" s="16">
        <v>0.01</v>
      </c>
      <c r="E20" s="16">
        <v>5.0000000000000001E-3</v>
      </c>
      <c r="F20" s="16" t="s">
        <v>34</v>
      </c>
      <c r="G20" s="16" t="s">
        <v>35</v>
      </c>
      <c r="H20" s="16">
        <v>0.01</v>
      </c>
      <c r="I20" s="16">
        <v>5.0000000000000001E-3</v>
      </c>
      <c r="J20" s="16" t="s">
        <v>34</v>
      </c>
      <c r="K20" s="16" t="s">
        <v>35</v>
      </c>
      <c r="L20" s="16">
        <v>0.01</v>
      </c>
      <c r="M20" s="16">
        <v>5.0000000000000001E-3</v>
      </c>
    </row>
    <row r="21" spans="1:18" s="3" customFormat="1" ht="14.25">
      <c r="A21" s="15" t="s">
        <v>80</v>
      </c>
      <c r="B21" s="16" t="s">
        <v>34</v>
      </c>
      <c r="C21" s="16" t="s">
        <v>35</v>
      </c>
      <c r="D21" s="16">
        <v>0.01</v>
      </c>
      <c r="E21" s="16">
        <v>5.0000000000000001E-3</v>
      </c>
      <c r="F21" s="16" t="s">
        <v>34</v>
      </c>
      <c r="G21" s="16" t="s">
        <v>35</v>
      </c>
      <c r="H21" s="16">
        <v>0.01</v>
      </c>
      <c r="I21" s="16">
        <v>5.0000000000000001E-3</v>
      </c>
      <c r="J21" s="16" t="s">
        <v>34</v>
      </c>
      <c r="K21" s="16" t="s">
        <v>35</v>
      </c>
      <c r="L21" s="16">
        <v>0.01</v>
      </c>
      <c r="M21" s="16">
        <v>5.0000000000000001E-3</v>
      </c>
    </row>
    <row r="22" spans="1:18" s="3" customFormat="1" ht="15">
      <c r="A22" s="15" t="s">
        <v>87</v>
      </c>
      <c r="B22" s="16" t="s">
        <v>0</v>
      </c>
      <c r="C22" s="16" t="s">
        <v>0</v>
      </c>
      <c r="D22" s="16" t="s">
        <v>0</v>
      </c>
      <c r="E22" s="16" t="s">
        <v>0</v>
      </c>
      <c r="F22" s="16" t="s">
        <v>0</v>
      </c>
      <c r="G22" s="16" t="s">
        <v>0</v>
      </c>
      <c r="H22" s="16" t="s">
        <v>0</v>
      </c>
      <c r="I22" s="16" t="s">
        <v>0</v>
      </c>
      <c r="J22" s="18" t="s">
        <v>34</v>
      </c>
      <c r="K22" s="18" t="s">
        <v>35</v>
      </c>
      <c r="L22" s="18">
        <v>0.01</v>
      </c>
      <c r="M22" s="18">
        <v>5.0000000000000001E-3</v>
      </c>
    </row>
    <row r="23" spans="1:18" s="3" customFormat="1" ht="14.25">
      <c r="A23" s="12"/>
      <c r="B23" s="13"/>
      <c r="C23" s="13"/>
      <c r="D23" s="13"/>
      <c r="E23" s="13"/>
      <c r="F23" s="13"/>
      <c r="G23" s="13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</row>
    <row r="24" spans="1:18">
      <c r="A24" s="3"/>
    </row>
    <row r="26" spans="1:18" ht="18.75">
      <c r="A26" s="27" t="s">
        <v>1</v>
      </c>
      <c r="B26" s="27"/>
      <c r="C26" s="27"/>
      <c r="D26" s="27"/>
      <c r="E26" s="27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</row>
    <row r="27" spans="1:18" ht="18.75" customHeight="1">
      <c r="A27" s="27"/>
      <c r="B27" s="27"/>
      <c r="C27" s="27"/>
      <c r="D27" s="27"/>
      <c r="E27" s="27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</row>
    <row r="28" spans="1:18" ht="18.75" customHeight="1">
      <c r="A28" s="27" t="s">
        <v>86</v>
      </c>
      <c r="B28" s="27"/>
      <c r="C28" s="27"/>
      <c r="D28" s="27"/>
      <c r="E28" s="27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</row>
    <row r="29" spans="1:18" ht="20.25" customHeight="1">
      <c r="A29" s="27"/>
      <c r="B29" s="27"/>
      <c r="C29" s="27"/>
      <c r="D29" s="27"/>
      <c r="E29" s="27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</row>
    <row r="30" spans="1:18" ht="14.25">
      <c r="A30" s="4" t="s">
        <v>8</v>
      </c>
      <c r="F30"/>
      <c r="G30"/>
      <c r="H30"/>
      <c r="I30"/>
      <c r="J30"/>
      <c r="K30"/>
      <c r="L30"/>
    </row>
    <row r="31" spans="1:18" ht="14.25" customHeight="1">
      <c r="A31" s="40" t="s">
        <v>21</v>
      </c>
      <c r="B31" s="44" t="s">
        <v>85</v>
      </c>
      <c r="C31" s="44"/>
      <c r="D31" s="44"/>
      <c r="E31" s="44"/>
      <c r="F31"/>
      <c r="G31"/>
      <c r="H31"/>
      <c r="I31"/>
      <c r="J31"/>
      <c r="K31"/>
      <c r="L31"/>
    </row>
    <row r="32" spans="1:18" ht="13.5" customHeight="1">
      <c r="A32" s="41"/>
      <c r="B32" s="43" t="s">
        <v>3</v>
      </c>
      <c r="C32" s="43"/>
      <c r="D32" s="43" t="s">
        <v>4</v>
      </c>
      <c r="E32" s="43"/>
      <c r="F32"/>
      <c r="G32"/>
      <c r="H32"/>
      <c r="I32"/>
      <c r="J32"/>
      <c r="K32"/>
      <c r="L32"/>
    </row>
    <row r="33" spans="1:13">
      <c r="A33" s="41"/>
      <c r="B33" s="8" t="s">
        <v>94</v>
      </c>
      <c r="C33" s="8" t="s">
        <v>5</v>
      </c>
      <c r="D33" s="8" t="s">
        <v>94</v>
      </c>
      <c r="E33" s="8" t="s">
        <v>5</v>
      </c>
      <c r="F33"/>
      <c r="G33"/>
      <c r="H33"/>
      <c r="I33"/>
      <c r="J33"/>
      <c r="K33"/>
      <c r="L33"/>
    </row>
    <row r="34" spans="1:13">
      <c r="A34" s="42"/>
      <c r="B34" s="8" t="s">
        <v>6</v>
      </c>
      <c r="C34" s="8" t="s">
        <v>6</v>
      </c>
      <c r="D34" s="8" t="s">
        <v>7</v>
      </c>
      <c r="E34" s="8" t="s">
        <v>7</v>
      </c>
      <c r="F34"/>
      <c r="G34"/>
      <c r="H34"/>
      <c r="I34"/>
      <c r="J34"/>
      <c r="K34"/>
      <c r="L34"/>
    </row>
    <row r="35" spans="1:13" s="3" customFormat="1" ht="14.25">
      <c r="A35" s="17" t="s">
        <v>27</v>
      </c>
      <c r="B35" s="16" t="s">
        <v>32</v>
      </c>
      <c r="C35" s="16" t="s">
        <v>32</v>
      </c>
      <c r="D35" s="16">
        <v>0.6</v>
      </c>
      <c r="E35" s="16">
        <v>0.3</v>
      </c>
    </row>
    <row r="36" spans="1:13" s="3" customFormat="1" ht="14.25">
      <c r="A36" s="17" t="s">
        <v>47</v>
      </c>
      <c r="B36" s="16" t="s">
        <v>32</v>
      </c>
      <c r="C36" s="16" t="s">
        <v>32</v>
      </c>
      <c r="D36" s="16">
        <v>0.6</v>
      </c>
      <c r="E36" s="16">
        <v>0.3</v>
      </c>
    </row>
    <row r="37" spans="1:13" s="3" customFormat="1" ht="14.25">
      <c r="A37" s="17" t="s">
        <v>52</v>
      </c>
      <c r="B37" s="16" t="s">
        <v>32</v>
      </c>
      <c r="C37" s="16" t="s">
        <v>32</v>
      </c>
      <c r="D37" s="16">
        <v>0.6</v>
      </c>
      <c r="E37" s="16">
        <v>0.3</v>
      </c>
    </row>
    <row r="38" spans="1:13" s="3" customFormat="1" ht="14.25">
      <c r="A38" s="17" t="s">
        <v>61</v>
      </c>
      <c r="B38" s="16" t="s">
        <v>32</v>
      </c>
      <c r="C38" s="16" t="s">
        <v>32</v>
      </c>
      <c r="D38" s="16">
        <v>0.6</v>
      </c>
      <c r="E38" s="16">
        <v>0.3</v>
      </c>
    </row>
    <row r="39" spans="1:13" s="3" customFormat="1" ht="14.25">
      <c r="A39" s="17" t="s">
        <v>75</v>
      </c>
      <c r="B39" s="16" t="s">
        <v>32</v>
      </c>
      <c r="C39" s="16" t="s">
        <v>32</v>
      </c>
      <c r="D39" s="16">
        <v>0.6</v>
      </c>
      <c r="E39" s="16">
        <v>0.3</v>
      </c>
    </row>
    <row r="40" spans="1:13" s="3" customFormat="1" ht="14.25">
      <c r="A40" s="15" t="s">
        <v>81</v>
      </c>
      <c r="B40" s="16" t="s">
        <v>32</v>
      </c>
      <c r="C40" s="16" t="s">
        <v>32</v>
      </c>
      <c r="D40" s="16">
        <v>0.6</v>
      </c>
      <c r="E40" s="16">
        <v>0.3</v>
      </c>
    </row>
    <row r="41" spans="1:13">
      <c r="F41"/>
      <c r="G41"/>
      <c r="H41"/>
      <c r="I41"/>
      <c r="J41"/>
      <c r="K41"/>
      <c r="L41"/>
    </row>
    <row r="42" spans="1:13" ht="13.5" customHeight="1">
      <c r="A42" s="27" t="s">
        <v>1</v>
      </c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</row>
    <row r="43" spans="1:13" ht="13.5" customHeight="1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</row>
    <row r="44" spans="1:13" ht="13.5" customHeight="1">
      <c r="A44" s="33" t="s">
        <v>86</v>
      </c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</row>
    <row r="45" spans="1:13" ht="13.5" customHeight="1">
      <c r="A45" s="33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</row>
    <row r="46" spans="1:13" ht="14.25">
      <c r="A46" s="4" t="s">
        <v>9</v>
      </c>
    </row>
    <row r="47" spans="1:13" ht="14.25" customHeight="1">
      <c r="A47" s="34" t="s">
        <v>21</v>
      </c>
      <c r="B47" s="22" t="s">
        <v>85</v>
      </c>
      <c r="C47" s="23"/>
      <c r="D47" s="23"/>
      <c r="E47" s="24"/>
      <c r="F47" s="22" t="s">
        <v>91</v>
      </c>
      <c r="G47" s="23"/>
      <c r="H47" s="23"/>
      <c r="I47" s="24"/>
      <c r="J47" s="22" t="s">
        <v>93</v>
      </c>
      <c r="K47" s="23"/>
      <c r="L47" s="23"/>
      <c r="M47" s="24"/>
    </row>
    <row r="48" spans="1:13">
      <c r="A48" s="35"/>
      <c r="B48" s="32" t="s">
        <v>3</v>
      </c>
      <c r="C48" s="32"/>
      <c r="D48" s="32" t="s">
        <v>4</v>
      </c>
      <c r="E48" s="32"/>
      <c r="F48" s="32" t="s">
        <v>3</v>
      </c>
      <c r="G48" s="32"/>
      <c r="H48" s="32" t="s">
        <v>4</v>
      </c>
      <c r="I48" s="32"/>
      <c r="J48" s="32" t="s">
        <v>3</v>
      </c>
      <c r="K48" s="32"/>
      <c r="L48" s="32" t="s">
        <v>4</v>
      </c>
      <c r="M48" s="32"/>
    </row>
    <row r="49" spans="1:13">
      <c r="A49" s="35"/>
      <c r="B49" s="9" t="s">
        <v>94</v>
      </c>
      <c r="C49" s="9" t="s">
        <v>5</v>
      </c>
      <c r="D49" s="9" t="s">
        <v>94</v>
      </c>
      <c r="E49" s="9" t="s">
        <v>5</v>
      </c>
      <c r="F49" s="9" t="s">
        <v>94</v>
      </c>
      <c r="G49" s="9" t="s">
        <v>5</v>
      </c>
      <c r="H49" s="9" t="s">
        <v>94</v>
      </c>
      <c r="I49" s="9" t="s">
        <v>5</v>
      </c>
      <c r="J49" s="9" t="s">
        <v>94</v>
      </c>
      <c r="K49" s="9" t="s">
        <v>5</v>
      </c>
      <c r="L49" s="9" t="s">
        <v>94</v>
      </c>
      <c r="M49" s="9" t="s">
        <v>5</v>
      </c>
    </row>
    <row r="50" spans="1:13" ht="14.25">
      <c r="A50" s="36"/>
      <c r="B50" s="14" t="s">
        <v>6</v>
      </c>
      <c r="C50" s="14" t="s">
        <v>6</v>
      </c>
      <c r="D50" s="9" t="s">
        <v>7</v>
      </c>
      <c r="E50" s="9" t="s">
        <v>7</v>
      </c>
      <c r="F50" s="9" t="s">
        <v>6</v>
      </c>
      <c r="G50" s="9" t="s">
        <v>6</v>
      </c>
      <c r="H50" s="9" t="s">
        <v>7</v>
      </c>
      <c r="I50" s="9" t="s">
        <v>7</v>
      </c>
      <c r="J50" s="9" t="s">
        <v>6</v>
      </c>
      <c r="K50" s="9" t="s">
        <v>6</v>
      </c>
      <c r="L50" s="9" t="s">
        <v>7</v>
      </c>
      <c r="M50" s="9" t="s">
        <v>7</v>
      </c>
    </row>
    <row r="51" spans="1:13" s="3" customFormat="1" ht="14.25">
      <c r="A51" s="19" t="s">
        <v>23</v>
      </c>
      <c r="B51" s="16" t="s">
        <v>32</v>
      </c>
      <c r="C51" s="16" t="s">
        <v>32</v>
      </c>
      <c r="D51" s="16">
        <v>0.01</v>
      </c>
      <c r="E51" s="16">
        <v>5.0000000000000001E-3</v>
      </c>
      <c r="F51" s="20"/>
      <c r="G51" s="20"/>
      <c r="H51" s="20"/>
      <c r="I51" s="20"/>
      <c r="J51" s="20"/>
      <c r="K51" s="20"/>
      <c r="L51" s="20"/>
      <c r="M51" s="20"/>
    </row>
    <row r="52" spans="1:13" s="3" customFormat="1" ht="15">
      <c r="A52" s="19" t="s">
        <v>28</v>
      </c>
      <c r="B52" s="16" t="s">
        <v>66</v>
      </c>
      <c r="C52" s="16" t="s">
        <v>33</v>
      </c>
      <c r="D52" s="16">
        <v>0.01</v>
      </c>
      <c r="E52" s="16">
        <v>5.0000000000000001E-3</v>
      </c>
      <c r="F52" s="16" t="s">
        <v>66</v>
      </c>
      <c r="G52" s="16" t="s">
        <v>33</v>
      </c>
      <c r="H52" s="16">
        <v>0.01</v>
      </c>
      <c r="I52" s="16">
        <v>5.0000000000000001E-3</v>
      </c>
      <c r="J52" s="18" t="s">
        <v>32</v>
      </c>
      <c r="K52" s="18" t="s">
        <v>32</v>
      </c>
      <c r="L52" s="16">
        <v>0.01</v>
      </c>
      <c r="M52" s="16">
        <v>5.0000000000000001E-3</v>
      </c>
    </row>
    <row r="53" spans="1:13" s="3" customFormat="1" ht="14.25">
      <c r="A53" s="19" t="s">
        <v>37</v>
      </c>
      <c r="B53" s="16" t="s">
        <v>66</v>
      </c>
      <c r="C53" s="16" t="s">
        <v>33</v>
      </c>
      <c r="D53" s="16">
        <v>0.01</v>
      </c>
      <c r="E53" s="16">
        <v>5.0000000000000001E-3</v>
      </c>
      <c r="F53" s="16" t="s">
        <v>66</v>
      </c>
      <c r="G53" s="16" t="s">
        <v>33</v>
      </c>
      <c r="H53" s="16">
        <v>0.01</v>
      </c>
      <c r="I53" s="16">
        <v>5.0000000000000001E-3</v>
      </c>
      <c r="J53" s="16" t="s">
        <v>66</v>
      </c>
      <c r="K53" s="16" t="s">
        <v>33</v>
      </c>
      <c r="L53" s="16">
        <v>0.01</v>
      </c>
      <c r="M53" s="16">
        <v>5.0000000000000001E-3</v>
      </c>
    </row>
    <row r="54" spans="1:13" s="3" customFormat="1" ht="14.25">
      <c r="A54" s="19" t="s">
        <v>43</v>
      </c>
      <c r="B54" s="16" t="s">
        <v>66</v>
      </c>
      <c r="C54" s="16" t="s">
        <v>33</v>
      </c>
      <c r="D54" s="16">
        <v>0.01</v>
      </c>
      <c r="E54" s="16">
        <v>5.0000000000000001E-3</v>
      </c>
      <c r="F54" s="16" t="s">
        <v>66</v>
      </c>
      <c r="G54" s="16" t="s">
        <v>33</v>
      </c>
      <c r="H54" s="16">
        <v>0.01</v>
      </c>
      <c r="I54" s="16">
        <v>5.0000000000000001E-3</v>
      </c>
      <c r="J54" s="16" t="s">
        <v>66</v>
      </c>
      <c r="K54" s="16" t="s">
        <v>33</v>
      </c>
      <c r="L54" s="16">
        <v>0.01</v>
      </c>
      <c r="M54" s="16">
        <v>5.0000000000000001E-3</v>
      </c>
    </row>
    <row r="55" spans="1:13" s="3" customFormat="1" ht="14.25">
      <c r="A55" s="19" t="s">
        <v>48</v>
      </c>
      <c r="B55" s="16" t="s">
        <v>66</v>
      </c>
      <c r="C55" s="16" t="s">
        <v>33</v>
      </c>
      <c r="D55" s="16">
        <v>0.01</v>
      </c>
      <c r="E55" s="16">
        <v>5.0000000000000001E-3</v>
      </c>
      <c r="F55" s="16" t="s">
        <v>66</v>
      </c>
      <c r="G55" s="16" t="s">
        <v>33</v>
      </c>
      <c r="H55" s="16">
        <v>0.01</v>
      </c>
      <c r="I55" s="16">
        <v>5.0000000000000001E-3</v>
      </c>
      <c r="J55" s="16" t="s">
        <v>66</v>
      </c>
      <c r="K55" s="16" t="s">
        <v>33</v>
      </c>
      <c r="L55" s="16">
        <v>0.01</v>
      </c>
      <c r="M55" s="16">
        <v>5.0000000000000001E-3</v>
      </c>
    </row>
    <row r="56" spans="1:13" s="3" customFormat="1" ht="14.25">
      <c r="A56" s="19" t="s">
        <v>53</v>
      </c>
      <c r="B56" s="16" t="s">
        <v>66</v>
      </c>
      <c r="C56" s="16" t="s">
        <v>33</v>
      </c>
      <c r="D56" s="16">
        <v>0.01</v>
      </c>
      <c r="E56" s="16">
        <v>5.0000000000000001E-3</v>
      </c>
      <c r="F56" s="16" t="s">
        <v>66</v>
      </c>
      <c r="G56" s="16" t="s">
        <v>33</v>
      </c>
      <c r="H56" s="16">
        <v>0.01</v>
      </c>
      <c r="I56" s="16">
        <v>5.0000000000000001E-3</v>
      </c>
      <c r="J56" s="16" t="s">
        <v>66</v>
      </c>
      <c r="K56" s="16" t="s">
        <v>33</v>
      </c>
      <c r="L56" s="16">
        <v>0.01</v>
      </c>
      <c r="M56" s="16">
        <v>5.0000000000000001E-3</v>
      </c>
    </row>
    <row r="57" spans="1:13" s="3" customFormat="1" ht="14.25">
      <c r="A57" s="19" t="s">
        <v>57</v>
      </c>
      <c r="B57" s="16" t="s">
        <v>66</v>
      </c>
      <c r="C57" s="16" t="s">
        <v>33</v>
      </c>
      <c r="D57" s="16">
        <v>0.01</v>
      </c>
      <c r="E57" s="16">
        <v>5.0000000000000001E-3</v>
      </c>
      <c r="F57" s="16" t="s">
        <v>66</v>
      </c>
      <c r="G57" s="16" t="s">
        <v>33</v>
      </c>
      <c r="H57" s="16">
        <v>0.01</v>
      </c>
      <c r="I57" s="16">
        <v>5.0000000000000001E-3</v>
      </c>
      <c r="J57" s="16" t="s">
        <v>66</v>
      </c>
      <c r="K57" s="16" t="s">
        <v>33</v>
      </c>
      <c r="L57" s="16">
        <v>0.01</v>
      </c>
      <c r="M57" s="16">
        <v>5.0000000000000001E-3</v>
      </c>
    </row>
    <row r="58" spans="1:13" s="3" customFormat="1" ht="14.25">
      <c r="A58" s="19" t="s">
        <v>62</v>
      </c>
      <c r="B58" s="16" t="s">
        <v>66</v>
      </c>
      <c r="C58" s="16" t="s">
        <v>33</v>
      </c>
      <c r="D58" s="16">
        <v>0.01</v>
      </c>
      <c r="E58" s="16">
        <v>5.0000000000000001E-3</v>
      </c>
      <c r="F58" s="16" t="s">
        <v>66</v>
      </c>
      <c r="G58" s="16" t="s">
        <v>33</v>
      </c>
      <c r="H58" s="16">
        <v>0.01</v>
      </c>
      <c r="I58" s="16">
        <v>5.0000000000000001E-3</v>
      </c>
      <c r="J58" s="16" t="s">
        <v>66</v>
      </c>
      <c r="K58" s="16" t="s">
        <v>33</v>
      </c>
      <c r="L58" s="16">
        <v>0.01</v>
      </c>
      <c r="M58" s="16">
        <v>5.0000000000000001E-3</v>
      </c>
    </row>
    <row r="59" spans="1:13" s="3" customFormat="1" ht="15" customHeight="1">
      <c r="A59" s="19" t="s">
        <v>67</v>
      </c>
      <c r="B59" s="16" t="s">
        <v>66</v>
      </c>
      <c r="C59" s="16" t="s">
        <v>33</v>
      </c>
      <c r="D59" s="16">
        <v>0.01</v>
      </c>
      <c r="E59" s="16">
        <v>5.0000000000000001E-3</v>
      </c>
      <c r="F59" s="16" t="s">
        <v>66</v>
      </c>
      <c r="G59" s="16" t="s">
        <v>33</v>
      </c>
      <c r="H59" s="16">
        <v>0.01</v>
      </c>
      <c r="I59" s="16">
        <v>5.0000000000000001E-3</v>
      </c>
      <c r="J59" s="16" t="s">
        <v>66</v>
      </c>
      <c r="K59" s="16" t="s">
        <v>33</v>
      </c>
      <c r="L59" s="16">
        <v>0.01</v>
      </c>
      <c r="M59" s="16">
        <v>5.0000000000000001E-3</v>
      </c>
    </row>
    <row r="60" spans="1:13" s="3" customFormat="1" ht="14.25">
      <c r="A60" s="19" t="s">
        <v>72</v>
      </c>
      <c r="B60" s="16" t="s">
        <v>66</v>
      </c>
      <c r="C60" s="16" t="s">
        <v>33</v>
      </c>
      <c r="D60" s="16">
        <v>0.01</v>
      </c>
      <c r="E60" s="16">
        <v>5.0000000000000001E-3</v>
      </c>
      <c r="F60" s="16" t="s">
        <v>66</v>
      </c>
      <c r="G60" s="16" t="s">
        <v>33</v>
      </c>
      <c r="H60" s="16">
        <v>0.01</v>
      </c>
      <c r="I60" s="16">
        <v>5.0000000000000001E-3</v>
      </c>
      <c r="J60" s="16" t="s">
        <v>66</v>
      </c>
      <c r="K60" s="16" t="s">
        <v>33</v>
      </c>
      <c r="L60" s="16">
        <v>0.01</v>
      </c>
      <c r="M60" s="16">
        <v>5.0000000000000001E-3</v>
      </c>
    </row>
    <row r="61" spans="1:13" s="3" customFormat="1" ht="14.25">
      <c r="A61" s="19" t="s">
        <v>77</v>
      </c>
      <c r="B61" s="16" t="s">
        <v>66</v>
      </c>
      <c r="C61" s="16" t="s">
        <v>33</v>
      </c>
      <c r="D61" s="16">
        <v>0.01</v>
      </c>
      <c r="E61" s="16">
        <v>5.0000000000000001E-3</v>
      </c>
      <c r="F61" s="16" t="s">
        <v>66</v>
      </c>
      <c r="G61" s="16" t="s">
        <v>33</v>
      </c>
      <c r="H61" s="16">
        <v>0.01</v>
      </c>
      <c r="I61" s="16">
        <v>5.0000000000000001E-3</v>
      </c>
      <c r="J61" s="16" t="s">
        <v>66</v>
      </c>
      <c r="K61" s="16" t="s">
        <v>33</v>
      </c>
      <c r="L61" s="16">
        <v>0.01</v>
      </c>
      <c r="M61" s="16">
        <v>5.0000000000000001E-3</v>
      </c>
    </row>
    <row r="62" spans="1:13" s="3" customFormat="1" ht="14.25">
      <c r="A62" s="19" t="s">
        <v>82</v>
      </c>
      <c r="B62" s="16" t="s">
        <v>66</v>
      </c>
      <c r="C62" s="16" t="s">
        <v>33</v>
      </c>
      <c r="D62" s="16">
        <v>0.01</v>
      </c>
      <c r="E62" s="16">
        <v>5.0000000000000001E-3</v>
      </c>
      <c r="F62" s="16" t="s">
        <v>66</v>
      </c>
      <c r="G62" s="16" t="s">
        <v>33</v>
      </c>
      <c r="H62" s="16">
        <v>0.01</v>
      </c>
      <c r="I62" s="16">
        <v>5.0000000000000001E-3</v>
      </c>
      <c r="J62" s="16" t="s">
        <v>66</v>
      </c>
      <c r="K62" s="16" t="s">
        <v>33</v>
      </c>
      <c r="L62" s="16">
        <v>0.01</v>
      </c>
      <c r="M62" s="16">
        <v>5.0000000000000001E-3</v>
      </c>
    </row>
    <row r="63" spans="1:13" s="3" customFormat="1" ht="15">
      <c r="A63" s="19" t="s">
        <v>88</v>
      </c>
      <c r="B63" s="16"/>
      <c r="C63" s="16"/>
      <c r="D63" s="16"/>
      <c r="E63" s="16"/>
      <c r="F63" s="18" t="s">
        <v>66</v>
      </c>
      <c r="G63" s="18" t="s">
        <v>33</v>
      </c>
      <c r="H63" s="18">
        <v>0.01</v>
      </c>
      <c r="I63" s="18">
        <v>5.0000000000000001E-3</v>
      </c>
      <c r="J63" s="16" t="s">
        <v>66</v>
      </c>
      <c r="K63" s="16" t="s">
        <v>33</v>
      </c>
      <c r="L63" s="16">
        <v>0.01</v>
      </c>
      <c r="M63" s="16">
        <v>5.0000000000000001E-3</v>
      </c>
    </row>
    <row r="64" spans="1:13" ht="15" customHeight="1"/>
    <row r="65" spans="1:21" ht="15" customHeight="1"/>
    <row r="66" spans="1:21" ht="15" customHeight="1"/>
    <row r="67" spans="1:21" ht="15" customHeight="1">
      <c r="A67" s="27" t="s">
        <v>1</v>
      </c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5"/>
      <c r="O67" s="5"/>
      <c r="P67" s="5"/>
      <c r="Q67" s="5"/>
      <c r="R67" s="5"/>
      <c r="S67" s="5"/>
      <c r="T67" s="5"/>
      <c r="U67" s="5"/>
    </row>
    <row r="68" spans="1:21" ht="15" customHeight="1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5"/>
      <c r="O68" s="5"/>
      <c r="P68" s="5"/>
      <c r="Q68" s="5"/>
      <c r="R68" s="5"/>
      <c r="S68" s="5"/>
      <c r="T68" s="5"/>
      <c r="U68" s="5"/>
    </row>
    <row r="69" spans="1:21" ht="15" customHeight="1">
      <c r="A69" s="33" t="s">
        <v>86</v>
      </c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6"/>
      <c r="O69" s="6"/>
      <c r="P69" s="6"/>
      <c r="Q69" s="6"/>
      <c r="R69" s="6"/>
      <c r="S69" s="6"/>
      <c r="T69" s="6"/>
      <c r="U69" s="6"/>
    </row>
    <row r="70" spans="1:21" ht="15" customHeight="1">
      <c r="A70" s="33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6"/>
      <c r="O70" s="6"/>
      <c r="P70" s="6"/>
      <c r="Q70" s="6"/>
      <c r="R70" s="6"/>
      <c r="S70" s="6"/>
      <c r="T70" s="6"/>
      <c r="U70" s="6"/>
    </row>
    <row r="71" spans="1:21" ht="15" customHeight="1">
      <c r="A71" s="4" t="s">
        <v>10</v>
      </c>
    </row>
    <row r="72" spans="1:21" ht="15" customHeight="1">
      <c r="A72" s="34" t="s">
        <v>21</v>
      </c>
      <c r="B72" s="22" t="s">
        <v>85</v>
      </c>
      <c r="C72" s="23"/>
      <c r="D72" s="23"/>
      <c r="E72" s="24"/>
      <c r="F72" s="37" t="s">
        <v>92</v>
      </c>
      <c r="G72" s="38"/>
      <c r="H72" s="38"/>
      <c r="I72" s="39"/>
      <c r="J72" s="37" t="s">
        <v>96</v>
      </c>
      <c r="K72" s="38"/>
      <c r="L72" s="38"/>
      <c r="M72" s="39"/>
    </row>
    <row r="73" spans="1:21" ht="15" customHeight="1">
      <c r="A73" s="35"/>
      <c r="B73" s="32" t="s">
        <v>3</v>
      </c>
      <c r="C73" s="32"/>
      <c r="D73" s="32" t="s">
        <v>4</v>
      </c>
      <c r="E73" s="32"/>
      <c r="F73" s="32" t="s">
        <v>3</v>
      </c>
      <c r="G73" s="32"/>
      <c r="H73" s="32" t="s">
        <v>4</v>
      </c>
      <c r="I73" s="32"/>
      <c r="J73" s="32" t="s">
        <v>3</v>
      </c>
      <c r="K73" s="32"/>
      <c r="L73" s="32" t="s">
        <v>4</v>
      </c>
      <c r="M73" s="32"/>
    </row>
    <row r="74" spans="1:21" ht="15" customHeight="1">
      <c r="A74" s="35"/>
      <c r="B74" s="9" t="s">
        <v>94</v>
      </c>
      <c r="C74" s="9" t="s">
        <v>5</v>
      </c>
      <c r="D74" s="9" t="s">
        <v>94</v>
      </c>
      <c r="E74" s="9" t="s">
        <v>5</v>
      </c>
      <c r="F74" s="9" t="s">
        <v>94</v>
      </c>
      <c r="G74" s="9" t="s">
        <v>5</v>
      </c>
      <c r="H74" s="9" t="s">
        <v>94</v>
      </c>
      <c r="I74" s="9" t="s">
        <v>5</v>
      </c>
      <c r="J74" s="9" t="s">
        <v>94</v>
      </c>
      <c r="K74" s="9" t="s">
        <v>5</v>
      </c>
      <c r="L74" s="9" t="s">
        <v>94</v>
      </c>
      <c r="M74" s="9" t="s">
        <v>5</v>
      </c>
    </row>
    <row r="75" spans="1:21">
      <c r="A75" s="36"/>
      <c r="B75" s="9" t="s">
        <v>6</v>
      </c>
      <c r="C75" s="9" t="s">
        <v>6</v>
      </c>
      <c r="D75" s="9" t="s">
        <v>7</v>
      </c>
      <c r="E75" s="9" t="s">
        <v>7</v>
      </c>
      <c r="F75" s="9" t="s">
        <v>6</v>
      </c>
      <c r="G75" s="9" t="s">
        <v>6</v>
      </c>
      <c r="H75" s="9" t="s">
        <v>7</v>
      </c>
      <c r="I75" s="9" t="s">
        <v>7</v>
      </c>
      <c r="J75" s="9" t="s">
        <v>6</v>
      </c>
      <c r="K75" s="9" t="s">
        <v>6</v>
      </c>
      <c r="L75" s="9" t="s">
        <v>7</v>
      </c>
      <c r="M75" s="9" t="s">
        <v>7</v>
      </c>
    </row>
    <row r="76" spans="1:21" s="3" customFormat="1" ht="15">
      <c r="A76" s="19" t="s">
        <v>24</v>
      </c>
      <c r="B76" s="18" t="s">
        <v>31</v>
      </c>
      <c r="C76" s="18" t="s">
        <v>31</v>
      </c>
      <c r="D76" s="16">
        <v>0.02</v>
      </c>
      <c r="E76" s="16">
        <v>0.01</v>
      </c>
      <c r="F76" s="18" t="s">
        <v>32</v>
      </c>
      <c r="G76" s="18" t="s">
        <v>32</v>
      </c>
      <c r="H76" s="16">
        <v>0.02</v>
      </c>
      <c r="I76" s="16">
        <v>0.01</v>
      </c>
      <c r="J76" s="16" t="s">
        <v>0</v>
      </c>
      <c r="K76" s="16" t="s">
        <v>0</v>
      </c>
      <c r="L76" s="16" t="s">
        <v>0</v>
      </c>
      <c r="M76" s="16" t="s">
        <v>0</v>
      </c>
    </row>
    <row r="77" spans="1:21" s="3" customFormat="1" ht="15">
      <c r="A77" s="19" t="s">
        <v>29</v>
      </c>
      <c r="B77" s="16" t="s">
        <v>33</v>
      </c>
      <c r="C77" s="18" t="s">
        <v>33</v>
      </c>
      <c r="D77" s="16">
        <v>0.02</v>
      </c>
      <c r="E77" s="16">
        <v>0.01</v>
      </c>
      <c r="F77" s="16" t="s">
        <v>33</v>
      </c>
      <c r="G77" s="16" t="s">
        <v>33</v>
      </c>
      <c r="H77" s="16">
        <v>0.02</v>
      </c>
      <c r="I77" s="16">
        <v>0.01</v>
      </c>
      <c r="J77" s="16" t="s">
        <v>33</v>
      </c>
      <c r="K77" s="16" t="s">
        <v>33</v>
      </c>
      <c r="L77" s="16">
        <v>0.02</v>
      </c>
      <c r="M77" s="16">
        <v>0.01</v>
      </c>
    </row>
    <row r="78" spans="1:21" s="3" customFormat="1" ht="14.25">
      <c r="A78" s="19" t="s">
        <v>38</v>
      </c>
      <c r="B78" s="16" t="s">
        <v>33</v>
      </c>
      <c r="C78" s="16" t="s">
        <v>34</v>
      </c>
      <c r="D78" s="16">
        <v>0.02</v>
      </c>
      <c r="E78" s="16">
        <v>0.01</v>
      </c>
      <c r="F78" s="16" t="s">
        <v>33</v>
      </c>
      <c r="G78" s="16" t="s">
        <v>34</v>
      </c>
      <c r="H78" s="16">
        <v>0.02</v>
      </c>
      <c r="I78" s="16">
        <v>0.01</v>
      </c>
      <c r="J78" s="16" t="s">
        <v>33</v>
      </c>
      <c r="K78" s="16" t="s">
        <v>34</v>
      </c>
      <c r="L78" s="16">
        <v>0.02</v>
      </c>
      <c r="M78" s="16">
        <v>0.01</v>
      </c>
    </row>
    <row r="79" spans="1:21" s="3" customFormat="1" ht="14.25">
      <c r="A79" s="19" t="s">
        <v>44</v>
      </c>
      <c r="B79" s="16" t="s">
        <v>33</v>
      </c>
      <c r="C79" s="16" t="s">
        <v>34</v>
      </c>
      <c r="D79" s="16">
        <v>0.02</v>
      </c>
      <c r="E79" s="16">
        <v>0.01</v>
      </c>
      <c r="F79" s="16" t="s">
        <v>33</v>
      </c>
      <c r="G79" s="16" t="s">
        <v>34</v>
      </c>
      <c r="H79" s="16">
        <v>0.02</v>
      </c>
      <c r="I79" s="16">
        <v>0.01</v>
      </c>
      <c r="J79" s="16" t="s">
        <v>33</v>
      </c>
      <c r="K79" s="16" t="s">
        <v>34</v>
      </c>
      <c r="L79" s="16">
        <v>0.02</v>
      </c>
      <c r="M79" s="16">
        <v>0.01</v>
      </c>
    </row>
    <row r="80" spans="1:21" s="3" customFormat="1" ht="14.25">
      <c r="A80" s="19" t="s">
        <v>49</v>
      </c>
      <c r="B80" s="16" t="s">
        <v>33</v>
      </c>
      <c r="C80" s="16" t="s">
        <v>34</v>
      </c>
      <c r="D80" s="16">
        <v>0.02</v>
      </c>
      <c r="E80" s="16">
        <v>0.01</v>
      </c>
      <c r="F80" s="16" t="s">
        <v>33</v>
      </c>
      <c r="G80" s="16" t="s">
        <v>34</v>
      </c>
      <c r="H80" s="16">
        <v>0.02</v>
      </c>
      <c r="I80" s="16">
        <v>0.01</v>
      </c>
      <c r="J80" s="16" t="s">
        <v>33</v>
      </c>
      <c r="K80" s="16" t="s">
        <v>34</v>
      </c>
      <c r="L80" s="16">
        <v>0.02</v>
      </c>
      <c r="M80" s="16">
        <v>0.01</v>
      </c>
    </row>
    <row r="81" spans="1:17" s="3" customFormat="1" ht="14.25">
      <c r="A81" s="19" t="s">
        <v>54</v>
      </c>
      <c r="B81" s="16" t="s">
        <v>33</v>
      </c>
      <c r="C81" s="16" t="s">
        <v>34</v>
      </c>
      <c r="D81" s="16">
        <v>0.02</v>
      </c>
      <c r="E81" s="16">
        <v>0.01</v>
      </c>
      <c r="F81" s="16" t="s">
        <v>33</v>
      </c>
      <c r="G81" s="16" t="s">
        <v>34</v>
      </c>
      <c r="H81" s="16">
        <v>0.02</v>
      </c>
      <c r="I81" s="16">
        <v>0.01</v>
      </c>
      <c r="J81" s="16" t="s">
        <v>33</v>
      </c>
      <c r="K81" s="16" t="s">
        <v>34</v>
      </c>
      <c r="L81" s="16">
        <v>0.02</v>
      </c>
      <c r="M81" s="16">
        <v>0.01</v>
      </c>
    </row>
    <row r="82" spans="1:17" s="3" customFormat="1" ht="14.25">
      <c r="A82" s="19" t="s">
        <v>58</v>
      </c>
      <c r="B82" s="16" t="s">
        <v>33</v>
      </c>
      <c r="C82" s="16" t="s">
        <v>34</v>
      </c>
      <c r="D82" s="16">
        <v>0.02</v>
      </c>
      <c r="E82" s="16">
        <v>0.01</v>
      </c>
      <c r="F82" s="16" t="s">
        <v>33</v>
      </c>
      <c r="G82" s="16" t="s">
        <v>34</v>
      </c>
      <c r="H82" s="16">
        <v>0.02</v>
      </c>
      <c r="I82" s="16">
        <v>0.01</v>
      </c>
      <c r="J82" s="16" t="s">
        <v>33</v>
      </c>
      <c r="K82" s="16" t="s">
        <v>34</v>
      </c>
      <c r="L82" s="16">
        <v>0.02</v>
      </c>
      <c r="M82" s="16">
        <v>0.01</v>
      </c>
    </row>
    <row r="83" spans="1:17" s="3" customFormat="1" ht="14.25">
      <c r="A83" s="19" t="s">
        <v>63</v>
      </c>
      <c r="B83" s="16" t="s">
        <v>33</v>
      </c>
      <c r="C83" s="16" t="s">
        <v>34</v>
      </c>
      <c r="D83" s="16">
        <v>0.02</v>
      </c>
      <c r="E83" s="16">
        <v>0.01</v>
      </c>
      <c r="F83" s="16" t="s">
        <v>33</v>
      </c>
      <c r="G83" s="16" t="s">
        <v>34</v>
      </c>
      <c r="H83" s="16">
        <v>0.02</v>
      </c>
      <c r="I83" s="16">
        <v>0.01</v>
      </c>
      <c r="J83" s="16" t="s">
        <v>33</v>
      </c>
      <c r="K83" s="16" t="s">
        <v>34</v>
      </c>
      <c r="L83" s="16">
        <v>0.02</v>
      </c>
      <c r="M83" s="16">
        <v>0.01</v>
      </c>
    </row>
    <row r="84" spans="1:17" s="3" customFormat="1" ht="14.25">
      <c r="A84" s="19" t="s">
        <v>68</v>
      </c>
      <c r="B84" s="16" t="s">
        <v>33</v>
      </c>
      <c r="C84" s="16" t="s">
        <v>34</v>
      </c>
      <c r="D84" s="16">
        <v>0.02</v>
      </c>
      <c r="E84" s="16">
        <v>0.01</v>
      </c>
      <c r="F84" s="16" t="s">
        <v>33</v>
      </c>
      <c r="G84" s="16" t="s">
        <v>34</v>
      </c>
      <c r="H84" s="16">
        <v>0.02</v>
      </c>
      <c r="I84" s="16">
        <v>0.01</v>
      </c>
      <c r="J84" s="16" t="s">
        <v>33</v>
      </c>
      <c r="K84" s="16" t="s">
        <v>34</v>
      </c>
      <c r="L84" s="16">
        <v>0.02</v>
      </c>
      <c r="M84" s="16">
        <v>0.01</v>
      </c>
    </row>
    <row r="85" spans="1:17" s="3" customFormat="1" ht="14.25">
      <c r="A85" s="19" t="s">
        <v>78</v>
      </c>
      <c r="B85" s="16" t="s">
        <v>33</v>
      </c>
      <c r="C85" s="16" t="s">
        <v>34</v>
      </c>
      <c r="D85" s="16">
        <v>0.02</v>
      </c>
      <c r="E85" s="16">
        <v>0.01</v>
      </c>
      <c r="F85" s="16" t="s">
        <v>33</v>
      </c>
      <c r="G85" s="16" t="s">
        <v>34</v>
      </c>
      <c r="H85" s="16">
        <v>0.02</v>
      </c>
      <c r="I85" s="16">
        <v>0.01</v>
      </c>
      <c r="J85" s="16" t="s">
        <v>33</v>
      </c>
      <c r="K85" s="16" t="s">
        <v>34</v>
      </c>
      <c r="L85" s="16">
        <v>0.02</v>
      </c>
      <c r="M85" s="16">
        <v>0.01</v>
      </c>
    </row>
    <row r="86" spans="1:17" s="3" customFormat="1" ht="14.25">
      <c r="A86" s="19" t="s">
        <v>79</v>
      </c>
      <c r="B86" s="16" t="s">
        <v>33</v>
      </c>
      <c r="C86" s="16" t="s">
        <v>34</v>
      </c>
      <c r="D86" s="16">
        <v>0.02</v>
      </c>
      <c r="E86" s="16">
        <v>0.01</v>
      </c>
      <c r="F86" s="16" t="s">
        <v>33</v>
      </c>
      <c r="G86" s="16" t="s">
        <v>34</v>
      </c>
      <c r="H86" s="16">
        <v>0.02</v>
      </c>
      <c r="I86" s="16">
        <v>0.01</v>
      </c>
      <c r="J86" s="16" t="s">
        <v>33</v>
      </c>
      <c r="K86" s="16" t="s">
        <v>34</v>
      </c>
      <c r="L86" s="16">
        <v>0.02</v>
      </c>
      <c r="M86" s="16">
        <v>0.01</v>
      </c>
    </row>
    <row r="87" spans="1:17" s="3" customFormat="1" ht="14.25">
      <c r="A87" s="19" t="s">
        <v>84</v>
      </c>
      <c r="B87" s="16" t="s">
        <v>33</v>
      </c>
      <c r="C87" s="16" t="s">
        <v>34</v>
      </c>
      <c r="D87" s="16">
        <v>0.02</v>
      </c>
      <c r="E87" s="16">
        <v>0.01</v>
      </c>
      <c r="F87" s="16" t="s">
        <v>33</v>
      </c>
      <c r="G87" s="16" t="s">
        <v>34</v>
      </c>
      <c r="H87" s="16">
        <v>0.02</v>
      </c>
      <c r="I87" s="16">
        <v>0.01</v>
      </c>
      <c r="J87" s="16" t="s">
        <v>33</v>
      </c>
      <c r="K87" s="16" t="s">
        <v>34</v>
      </c>
      <c r="L87" s="16">
        <v>0.02</v>
      </c>
      <c r="M87" s="16">
        <v>0.01</v>
      </c>
    </row>
    <row r="88" spans="1:17" s="3" customFormat="1" ht="15">
      <c r="A88" s="19" t="s">
        <v>89</v>
      </c>
      <c r="B88" s="16" t="s">
        <v>0</v>
      </c>
      <c r="C88" s="16" t="s">
        <v>0</v>
      </c>
      <c r="D88" s="16" t="s">
        <v>0</v>
      </c>
      <c r="E88" s="16" t="s">
        <v>0</v>
      </c>
      <c r="F88" s="16" t="s">
        <v>0</v>
      </c>
      <c r="G88" s="16" t="s">
        <v>0</v>
      </c>
      <c r="H88" s="16" t="s">
        <v>0</v>
      </c>
      <c r="I88" s="16" t="s">
        <v>0</v>
      </c>
      <c r="J88" s="18" t="s">
        <v>33</v>
      </c>
      <c r="K88" s="18" t="s">
        <v>34</v>
      </c>
      <c r="L88" s="18">
        <v>0.02</v>
      </c>
      <c r="M88" s="18">
        <v>0.01</v>
      </c>
    </row>
    <row r="92" spans="1:17" ht="18.75">
      <c r="A92" s="27" t="s">
        <v>1</v>
      </c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5"/>
      <c r="O92" s="5"/>
      <c r="P92" s="5"/>
      <c r="Q92" s="5"/>
    </row>
    <row r="93" spans="1:17" ht="18.75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5"/>
      <c r="O93" s="5"/>
      <c r="P93" s="5"/>
      <c r="Q93" s="5"/>
    </row>
    <row r="94" spans="1:17" ht="20.25">
      <c r="A94" s="33" t="s">
        <v>86</v>
      </c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6"/>
      <c r="O94" s="6"/>
      <c r="P94" s="6"/>
      <c r="Q94" s="6"/>
    </row>
    <row r="95" spans="1:17" ht="20.25">
      <c r="A95" s="33"/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6"/>
      <c r="O95" s="6"/>
      <c r="P95" s="6"/>
      <c r="Q95" s="6"/>
    </row>
    <row r="96" spans="1:17" ht="14.25">
      <c r="A96" s="4" t="s">
        <v>11</v>
      </c>
    </row>
    <row r="97" spans="1:13" ht="14.25" customHeight="1">
      <c r="A97" s="40" t="s">
        <v>21</v>
      </c>
      <c r="B97" s="22" t="s">
        <v>85</v>
      </c>
      <c r="C97" s="23"/>
      <c r="D97" s="23"/>
      <c r="E97" s="24"/>
      <c r="F97" s="22" t="s">
        <v>91</v>
      </c>
      <c r="G97" s="23"/>
      <c r="H97" s="23"/>
      <c r="I97" s="24"/>
      <c r="J97" s="22" t="s">
        <v>93</v>
      </c>
      <c r="K97" s="23"/>
      <c r="L97" s="23"/>
      <c r="M97" s="24"/>
    </row>
    <row r="98" spans="1:13">
      <c r="A98" s="41"/>
      <c r="B98" s="43" t="s">
        <v>3</v>
      </c>
      <c r="C98" s="43"/>
      <c r="D98" s="43" t="s">
        <v>4</v>
      </c>
      <c r="E98" s="43"/>
      <c r="F98" s="43" t="s">
        <v>3</v>
      </c>
      <c r="G98" s="43"/>
      <c r="H98" s="43" t="s">
        <v>4</v>
      </c>
      <c r="I98" s="43"/>
      <c r="J98" s="43" t="s">
        <v>3</v>
      </c>
      <c r="K98" s="43"/>
      <c r="L98" s="43" t="s">
        <v>4</v>
      </c>
      <c r="M98" s="43"/>
    </row>
    <row r="99" spans="1:13">
      <c r="A99" s="41"/>
      <c r="B99" s="8" t="s">
        <v>94</v>
      </c>
      <c r="C99" s="8" t="s">
        <v>5</v>
      </c>
      <c r="D99" s="8" t="s">
        <v>94</v>
      </c>
      <c r="E99" s="8" t="s">
        <v>5</v>
      </c>
      <c r="F99" s="8" t="s">
        <v>94</v>
      </c>
      <c r="G99" s="8" t="s">
        <v>5</v>
      </c>
      <c r="H99" s="8" t="s">
        <v>94</v>
      </c>
      <c r="I99" s="8" t="s">
        <v>5</v>
      </c>
      <c r="J99" s="8" t="s">
        <v>94</v>
      </c>
      <c r="K99" s="8" t="s">
        <v>5</v>
      </c>
      <c r="L99" s="8" t="s">
        <v>94</v>
      </c>
      <c r="M99" s="8" t="s">
        <v>5</v>
      </c>
    </row>
    <row r="100" spans="1:13" ht="14.25">
      <c r="A100" s="42"/>
      <c r="B100" s="14" t="s">
        <v>6</v>
      </c>
      <c r="C100" s="14" t="s">
        <v>6</v>
      </c>
      <c r="D100" s="8" t="s">
        <v>12</v>
      </c>
      <c r="E100" s="8" t="s">
        <v>12</v>
      </c>
      <c r="F100" s="8" t="s">
        <v>6</v>
      </c>
      <c r="G100" s="8" t="s">
        <v>6</v>
      </c>
      <c r="H100" s="8" t="s">
        <v>12</v>
      </c>
      <c r="I100" s="8" t="s">
        <v>12</v>
      </c>
      <c r="J100" s="8" t="s">
        <v>6</v>
      </c>
      <c r="K100" s="8" t="s">
        <v>6</v>
      </c>
      <c r="L100" s="8" t="s">
        <v>12</v>
      </c>
      <c r="M100" s="8" t="s">
        <v>12</v>
      </c>
    </row>
    <row r="101" spans="1:13" s="3" customFormat="1" ht="14.25">
      <c r="A101" s="19" t="s">
        <v>13</v>
      </c>
      <c r="B101" s="16" t="s">
        <v>32</v>
      </c>
      <c r="C101" s="16" t="s">
        <v>32</v>
      </c>
      <c r="D101" s="16">
        <v>20</v>
      </c>
      <c r="E101" s="16">
        <v>10</v>
      </c>
      <c r="F101" s="20"/>
      <c r="G101" s="20"/>
      <c r="H101" s="20"/>
      <c r="I101" s="20"/>
      <c r="J101" s="20"/>
      <c r="K101" s="20"/>
      <c r="L101" s="20"/>
      <c r="M101" s="20"/>
    </row>
    <row r="102" spans="1:13" s="3" customFormat="1" ht="15">
      <c r="A102" s="19" t="s">
        <v>30</v>
      </c>
      <c r="B102" s="16" t="s">
        <v>66</v>
      </c>
      <c r="C102" s="16" t="s">
        <v>33</v>
      </c>
      <c r="D102" s="16">
        <v>20</v>
      </c>
      <c r="E102" s="16">
        <v>10</v>
      </c>
      <c r="F102" s="16" t="s">
        <v>66</v>
      </c>
      <c r="G102" s="16" t="s">
        <v>33</v>
      </c>
      <c r="H102" s="16">
        <v>20</v>
      </c>
      <c r="I102" s="16">
        <v>10</v>
      </c>
      <c r="J102" s="18" t="s">
        <v>32</v>
      </c>
      <c r="K102" s="18" t="s">
        <v>32</v>
      </c>
      <c r="L102" s="16">
        <v>20</v>
      </c>
      <c r="M102" s="16">
        <v>10</v>
      </c>
    </row>
    <row r="103" spans="1:13" s="3" customFormat="1" ht="14.25">
      <c r="A103" s="19" t="s">
        <v>39</v>
      </c>
      <c r="B103" s="16" t="s">
        <v>66</v>
      </c>
      <c r="C103" s="16" t="s">
        <v>33</v>
      </c>
      <c r="D103" s="16">
        <v>20</v>
      </c>
      <c r="E103" s="16">
        <v>10</v>
      </c>
      <c r="F103" s="16" t="s">
        <v>66</v>
      </c>
      <c r="G103" s="16" t="s">
        <v>33</v>
      </c>
      <c r="H103" s="16">
        <v>20</v>
      </c>
      <c r="I103" s="16">
        <v>10</v>
      </c>
      <c r="J103" s="16" t="s">
        <v>66</v>
      </c>
      <c r="K103" s="16" t="s">
        <v>33</v>
      </c>
      <c r="L103" s="16">
        <v>20</v>
      </c>
      <c r="M103" s="16">
        <v>10</v>
      </c>
    </row>
    <row r="104" spans="1:13" s="3" customFormat="1" ht="14.25">
      <c r="A104" s="19" t="s">
        <v>14</v>
      </c>
      <c r="B104" s="16" t="s">
        <v>66</v>
      </c>
      <c r="C104" s="16" t="s">
        <v>33</v>
      </c>
      <c r="D104" s="16">
        <v>20</v>
      </c>
      <c r="E104" s="16">
        <v>10</v>
      </c>
      <c r="F104" s="16" t="s">
        <v>66</v>
      </c>
      <c r="G104" s="16" t="s">
        <v>33</v>
      </c>
      <c r="H104" s="16">
        <v>20</v>
      </c>
      <c r="I104" s="16">
        <v>10</v>
      </c>
      <c r="J104" s="16" t="s">
        <v>66</v>
      </c>
      <c r="K104" s="16" t="s">
        <v>33</v>
      </c>
      <c r="L104" s="16">
        <v>20</v>
      </c>
      <c r="M104" s="16">
        <v>10</v>
      </c>
    </row>
    <row r="105" spans="1:13" s="3" customFormat="1" ht="14.25">
      <c r="A105" s="19" t="s">
        <v>50</v>
      </c>
      <c r="B105" s="16" t="s">
        <v>66</v>
      </c>
      <c r="C105" s="16" t="s">
        <v>33</v>
      </c>
      <c r="D105" s="16">
        <v>20</v>
      </c>
      <c r="E105" s="16">
        <v>10</v>
      </c>
      <c r="F105" s="16" t="s">
        <v>66</v>
      </c>
      <c r="G105" s="16" t="s">
        <v>33</v>
      </c>
      <c r="H105" s="16">
        <v>20</v>
      </c>
      <c r="I105" s="16">
        <v>10</v>
      </c>
      <c r="J105" s="16" t="s">
        <v>66</v>
      </c>
      <c r="K105" s="16" t="s">
        <v>33</v>
      </c>
      <c r="L105" s="16">
        <v>20</v>
      </c>
      <c r="M105" s="16">
        <v>10</v>
      </c>
    </row>
    <row r="106" spans="1:13" s="3" customFormat="1" ht="14.25">
      <c r="A106" s="19" t="s">
        <v>55</v>
      </c>
      <c r="B106" s="16" t="s">
        <v>66</v>
      </c>
      <c r="C106" s="16" t="s">
        <v>33</v>
      </c>
      <c r="D106" s="16">
        <v>20</v>
      </c>
      <c r="E106" s="16">
        <v>10</v>
      </c>
      <c r="F106" s="16" t="s">
        <v>66</v>
      </c>
      <c r="G106" s="16" t="s">
        <v>33</v>
      </c>
      <c r="H106" s="16">
        <v>20</v>
      </c>
      <c r="I106" s="16">
        <v>10</v>
      </c>
      <c r="J106" s="16" t="s">
        <v>66</v>
      </c>
      <c r="K106" s="16" t="s">
        <v>33</v>
      </c>
      <c r="L106" s="16">
        <v>20</v>
      </c>
      <c r="M106" s="16">
        <v>10</v>
      </c>
    </row>
    <row r="107" spans="1:13" s="3" customFormat="1" ht="14.25">
      <c r="A107" s="19" t="s">
        <v>15</v>
      </c>
      <c r="B107" s="16" t="s">
        <v>66</v>
      </c>
      <c r="C107" s="16" t="s">
        <v>33</v>
      </c>
      <c r="D107" s="16">
        <v>20</v>
      </c>
      <c r="E107" s="16">
        <v>10</v>
      </c>
      <c r="F107" s="16" t="s">
        <v>66</v>
      </c>
      <c r="G107" s="16" t="s">
        <v>33</v>
      </c>
      <c r="H107" s="16">
        <v>20</v>
      </c>
      <c r="I107" s="16">
        <v>10</v>
      </c>
      <c r="J107" s="16" t="s">
        <v>66</v>
      </c>
      <c r="K107" s="16" t="s">
        <v>33</v>
      </c>
      <c r="L107" s="16">
        <v>20</v>
      </c>
      <c r="M107" s="16">
        <v>10</v>
      </c>
    </row>
    <row r="108" spans="1:13" s="3" customFormat="1" ht="14.25">
      <c r="A108" s="19" t="s">
        <v>64</v>
      </c>
      <c r="B108" s="16" t="s">
        <v>66</v>
      </c>
      <c r="C108" s="16" t="s">
        <v>33</v>
      </c>
      <c r="D108" s="16">
        <v>20</v>
      </c>
      <c r="E108" s="16">
        <v>10</v>
      </c>
      <c r="F108" s="16" t="s">
        <v>66</v>
      </c>
      <c r="G108" s="16" t="s">
        <v>33</v>
      </c>
      <c r="H108" s="16">
        <v>20</v>
      </c>
      <c r="I108" s="16">
        <v>10</v>
      </c>
      <c r="J108" s="16" t="s">
        <v>66</v>
      </c>
      <c r="K108" s="16" t="s">
        <v>33</v>
      </c>
      <c r="L108" s="16">
        <v>20</v>
      </c>
      <c r="M108" s="16">
        <v>10</v>
      </c>
    </row>
    <row r="109" spans="1:13" s="3" customFormat="1" ht="14.25">
      <c r="A109" s="19" t="s">
        <v>69</v>
      </c>
      <c r="B109" s="16" t="s">
        <v>66</v>
      </c>
      <c r="C109" s="16" t="s">
        <v>33</v>
      </c>
      <c r="D109" s="16">
        <v>20</v>
      </c>
      <c r="E109" s="16">
        <v>10</v>
      </c>
      <c r="F109" s="16" t="s">
        <v>66</v>
      </c>
      <c r="G109" s="16" t="s">
        <v>33</v>
      </c>
      <c r="H109" s="16">
        <v>20</v>
      </c>
      <c r="I109" s="16">
        <v>10</v>
      </c>
      <c r="J109" s="16" t="s">
        <v>66</v>
      </c>
      <c r="K109" s="16" t="s">
        <v>33</v>
      </c>
      <c r="L109" s="16">
        <v>20</v>
      </c>
      <c r="M109" s="16">
        <v>10</v>
      </c>
    </row>
    <row r="110" spans="1:13" s="3" customFormat="1" ht="14.25">
      <c r="A110" s="19" t="s">
        <v>16</v>
      </c>
      <c r="B110" s="16" t="s">
        <v>66</v>
      </c>
      <c r="C110" s="16" t="s">
        <v>33</v>
      </c>
      <c r="D110" s="16">
        <v>20</v>
      </c>
      <c r="E110" s="16">
        <v>10</v>
      </c>
      <c r="F110" s="16" t="s">
        <v>66</v>
      </c>
      <c r="G110" s="16" t="s">
        <v>33</v>
      </c>
      <c r="H110" s="16">
        <v>20</v>
      </c>
      <c r="I110" s="16">
        <v>10</v>
      </c>
      <c r="J110" s="16" t="s">
        <v>66</v>
      </c>
      <c r="K110" s="16" t="s">
        <v>33</v>
      </c>
      <c r="L110" s="16">
        <v>20</v>
      </c>
      <c r="M110" s="16">
        <v>10</v>
      </c>
    </row>
    <row r="111" spans="1:13" s="3" customFormat="1" ht="14.25">
      <c r="A111" s="19" t="s">
        <v>74</v>
      </c>
      <c r="B111" s="16" t="s">
        <v>66</v>
      </c>
      <c r="C111" s="16" t="s">
        <v>33</v>
      </c>
      <c r="D111" s="16">
        <v>20</v>
      </c>
      <c r="E111" s="16">
        <v>10</v>
      </c>
      <c r="F111" s="16" t="s">
        <v>66</v>
      </c>
      <c r="G111" s="16" t="s">
        <v>33</v>
      </c>
      <c r="H111" s="16">
        <v>20</v>
      </c>
      <c r="I111" s="16">
        <v>10</v>
      </c>
      <c r="J111" s="16" t="s">
        <v>66</v>
      </c>
      <c r="K111" s="16" t="s">
        <v>33</v>
      </c>
      <c r="L111" s="16">
        <v>20</v>
      </c>
      <c r="M111" s="16">
        <v>10</v>
      </c>
    </row>
    <row r="112" spans="1:13" s="3" customFormat="1" ht="14.25">
      <c r="A112" s="19" t="s">
        <v>83</v>
      </c>
      <c r="B112" s="16" t="s">
        <v>66</v>
      </c>
      <c r="C112" s="16" t="s">
        <v>33</v>
      </c>
      <c r="D112" s="16">
        <v>20</v>
      </c>
      <c r="E112" s="16">
        <v>10</v>
      </c>
      <c r="F112" s="16" t="s">
        <v>66</v>
      </c>
      <c r="G112" s="16" t="s">
        <v>33</v>
      </c>
      <c r="H112" s="16">
        <v>20</v>
      </c>
      <c r="I112" s="16">
        <v>10</v>
      </c>
      <c r="J112" s="16" t="s">
        <v>66</v>
      </c>
      <c r="K112" s="16" t="s">
        <v>33</v>
      </c>
      <c r="L112" s="16">
        <v>20</v>
      </c>
      <c r="M112" s="16">
        <v>10</v>
      </c>
    </row>
    <row r="113" spans="1:235" s="3" customFormat="1" ht="14.25">
      <c r="A113" s="19" t="s">
        <v>17</v>
      </c>
      <c r="B113" s="16" t="s">
        <v>66</v>
      </c>
      <c r="C113" s="16" t="s">
        <v>33</v>
      </c>
      <c r="D113" s="16">
        <v>20</v>
      </c>
      <c r="E113" s="16">
        <v>10</v>
      </c>
      <c r="F113" s="16" t="s">
        <v>66</v>
      </c>
      <c r="G113" s="16" t="s">
        <v>33</v>
      </c>
      <c r="H113" s="16">
        <v>20</v>
      </c>
      <c r="I113" s="16">
        <v>10</v>
      </c>
      <c r="J113" s="16" t="s">
        <v>66</v>
      </c>
      <c r="K113" s="16" t="s">
        <v>33</v>
      </c>
      <c r="L113" s="16">
        <v>20</v>
      </c>
      <c r="M113" s="16">
        <v>10</v>
      </c>
    </row>
    <row r="114" spans="1:235" s="3" customFormat="1" ht="14.25">
      <c r="A114" s="19" t="s">
        <v>18</v>
      </c>
      <c r="B114" s="16" t="s">
        <v>66</v>
      </c>
      <c r="C114" s="16" t="s">
        <v>33</v>
      </c>
      <c r="D114" s="16">
        <v>20</v>
      </c>
      <c r="E114" s="16">
        <v>10</v>
      </c>
      <c r="F114" s="16" t="s">
        <v>66</v>
      </c>
      <c r="G114" s="16" t="s">
        <v>33</v>
      </c>
      <c r="H114" s="16">
        <v>20</v>
      </c>
      <c r="I114" s="16">
        <v>10</v>
      </c>
      <c r="J114" s="16" t="s">
        <v>66</v>
      </c>
      <c r="K114" s="16" t="s">
        <v>33</v>
      </c>
      <c r="L114" s="16">
        <v>20</v>
      </c>
      <c r="M114" s="16">
        <v>10</v>
      </c>
    </row>
    <row r="115" spans="1:235" s="3" customFormat="1" ht="14.25">
      <c r="A115" s="19" t="s">
        <v>19</v>
      </c>
      <c r="B115" s="16" t="s">
        <v>66</v>
      </c>
      <c r="C115" s="16" t="s">
        <v>33</v>
      </c>
      <c r="D115" s="16">
        <v>20</v>
      </c>
      <c r="E115" s="16">
        <v>10</v>
      </c>
      <c r="F115" s="16" t="s">
        <v>66</v>
      </c>
      <c r="G115" s="16" t="s">
        <v>33</v>
      </c>
      <c r="H115" s="16">
        <v>20</v>
      </c>
      <c r="I115" s="16">
        <v>10</v>
      </c>
      <c r="J115" s="16" t="s">
        <v>66</v>
      </c>
      <c r="K115" s="16" t="s">
        <v>33</v>
      </c>
      <c r="L115" s="16">
        <v>20</v>
      </c>
      <c r="M115" s="16">
        <v>10</v>
      </c>
    </row>
    <row r="116" spans="1:235" s="3" customFormat="1" ht="14.25">
      <c r="A116" s="19" t="s">
        <v>20</v>
      </c>
      <c r="B116" s="16" t="s">
        <v>66</v>
      </c>
      <c r="C116" s="16" t="s">
        <v>33</v>
      </c>
      <c r="D116" s="16">
        <v>20</v>
      </c>
      <c r="E116" s="16">
        <v>10</v>
      </c>
      <c r="F116" s="16" t="s">
        <v>66</v>
      </c>
      <c r="G116" s="16" t="s">
        <v>33</v>
      </c>
      <c r="H116" s="16">
        <v>20</v>
      </c>
      <c r="I116" s="16">
        <v>10</v>
      </c>
      <c r="J116" s="16" t="s">
        <v>66</v>
      </c>
      <c r="K116" s="16" t="s">
        <v>33</v>
      </c>
      <c r="L116" s="16">
        <v>20</v>
      </c>
      <c r="M116" s="16">
        <v>10</v>
      </c>
    </row>
    <row r="117" spans="1:235" s="3" customFormat="1" ht="14.25" customHeight="1">
      <c r="A117" s="19" t="s">
        <v>25</v>
      </c>
      <c r="B117" s="16" t="s">
        <v>66</v>
      </c>
      <c r="C117" s="16" t="s">
        <v>33</v>
      </c>
      <c r="D117" s="16">
        <v>20</v>
      </c>
      <c r="E117" s="16">
        <v>10</v>
      </c>
      <c r="F117" s="16" t="s">
        <v>66</v>
      </c>
      <c r="G117" s="16" t="s">
        <v>33</v>
      </c>
      <c r="H117" s="16">
        <v>20</v>
      </c>
      <c r="I117" s="16">
        <v>10</v>
      </c>
      <c r="J117" s="16" t="s">
        <v>66</v>
      </c>
      <c r="K117" s="16" t="s">
        <v>33</v>
      </c>
      <c r="L117" s="16">
        <v>20</v>
      </c>
      <c r="M117" s="16">
        <v>10</v>
      </c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  <c r="GC117" s="21"/>
      <c r="GD117" s="21"/>
      <c r="GE117" s="21"/>
      <c r="GF117" s="21"/>
      <c r="GG117" s="21"/>
      <c r="GH117" s="21"/>
      <c r="GI117" s="21"/>
      <c r="GJ117" s="21"/>
      <c r="GK117" s="21"/>
      <c r="GL117" s="21"/>
      <c r="GM117" s="21"/>
      <c r="GN117" s="21"/>
      <c r="GO117" s="21"/>
      <c r="GP117" s="21"/>
      <c r="GQ117" s="21"/>
      <c r="GR117" s="21"/>
      <c r="GS117" s="21"/>
      <c r="GT117" s="21"/>
      <c r="GU117" s="21"/>
      <c r="GV117" s="21"/>
      <c r="GW117" s="21"/>
      <c r="GX117" s="21"/>
      <c r="GY117" s="21"/>
      <c r="GZ117" s="21"/>
      <c r="HA117" s="21"/>
      <c r="HB117" s="21"/>
      <c r="HC117" s="21"/>
      <c r="HD117" s="21"/>
      <c r="HE117" s="21"/>
      <c r="HF117" s="21"/>
      <c r="HG117" s="21"/>
      <c r="HH117" s="21"/>
      <c r="HI117" s="21"/>
      <c r="HJ117" s="21"/>
      <c r="HK117" s="21"/>
      <c r="HL117" s="21"/>
      <c r="HM117" s="21"/>
      <c r="HN117" s="21"/>
      <c r="HO117" s="21"/>
      <c r="HP117" s="21"/>
      <c r="HQ117" s="21"/>
      <c r="HR117" s="21"/>
      <c r="HS117" s="21"/>
    </row>
    <row r="118" spans="1:235" s="3" customFormat="1" ht="14.25">
      <c r="A118" s="19" t="s">
        <v>45</v>
      </c>
      <c r="B118" s="16" t="s">
        <v>66</v>
      </c>
      <c r="C118" s="16" t="s">
        <v>33</v>
      </c>
      <c r="D118" s="16">
        <v>20</v>
      </c>
      <c r="E118" s="16">
        <v>10</v>
      </c>
      <c r="F118" s="16" t="s">
        <v>66</v>
      </c>
      <c r="G118" s="16" t="s">
        <v>33</v>
      </c>
      <c r="H118" s="16">
        <v>20</v>
      </c>
      <c r="I118" s="16">
        <v>10</v>
      </c>
      <c r="J118" s="16" t="s">
        <v>66</v>
      </c>
      <c r="K118" s="16" t="s">
        <v>33</v>
      </c>
      <c r="L118" s="16">
        <v>20</v>
      </c>
      <c r="M118" s="16">
        <v>10</v>
      </c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  <c r="GB118" s="21"/>
      <c r="GC118" s="21"/>
      <c r="GD118" s="21"/>
      <c r="GE118" s="21"/>
      <c r="GF118" s="21"/>
      <c r="GG118" s="21"/>
      <c r="GH118" s="21"/>
      <c r="GI118" s="21"/>
      <c r="GJ118" s="21"/>
      <c r="GK118" s="21"/>
      <c r="GL118" s="21"/>
      <c r="GM118" s="21"/>
      <c r="GN118" s="21"/>
      <c r="GO118" s="21"/>
      <c r="GP118" s="21"/>
      <c r="GQ118" s="21"/>
      <c r="GR118" s="21"/>
      <c r="GS118" s="21"/>
      <c r="GT118" s="21"/>
      <c r="GU118" s="21"/>
      <c r="GV118" s="21"/>
      <c r="GW118" s="21"/>
      <c r="GX118" s="21"/>
      <c r="GY118" s="21"/>
      <c r="GZ118" s="21"/>
      <c r="HA118" s="21"/>
      <c r="HB118" s="21"/>
      <c r="HC118" s="21"/>
      <c r="HD118" s="21"/>
      <c r="HE118" s="21"/>
      <c r="HF118" s="21"/>
      <c r="HG118" s="21"/>
      <c r="HH118" s="21"/>
      <c r="HI118" s="21"/>
      <c r="HJ118" s="21"/>
      <c r="HK118" s="21"/>
      <c r="HL118" s="21"/>
      <c r="HM118" s="21"/>
      <c r="HN118" s="21"/>
      <c r="HO118" s="21"/>
      <c r="HP118" s="21"/>
      <c r="HQ118" s="21"/>
      <c r="HR118" s="21"/>
      <c r="HS118" s="21"/>
      <c r="HT118" s="21"/>
      <c r="HU118" s="21"/>
      <c r="HV118" s="21"/>
      <c r="HW118" s="21"/>
      <c r="HX118" s="21"/>
      <c r="HY118" s="21"/>
      <c r="HZ118" s="21"/>
      <c r="IA118" s="21"/>
    </row>
    <row r="119" spans="1:235" s="3" customFormat="1" ht="14.25">
      <c r="A119" s="19" t="s">
        <v>59</v>
      </c>
      <c r="B119" s="16" t="s">
        <v>66</v>
      </c>
      <c r="C119" s="16" t="s">
        <v>33</v>
      </c>
      <c r="D119" s="16">
        <v>20</v>
      </c>
      <c r="E119" s="16">
        <v>10</v>
      </c>
      <c r="F119" s="16" t="s">
        <v>66</v>
      </c>
      <c r="G119" s="16" t="s">
        <v>33</v>
      </c>
      <c r="H119" s="16">
        <v>20</v>
      </c>
      <c r="I119" s="16">
        <v>10</v>
      </c>
      <c r="J119" s="16" t="s">
        <v>66</v>
      </c>
      <c r="K119" s="16" t="s">
        <v>33</v>
      </c>
      <c r="L119" s="16">
        <v>20</v>
      </c>
      <c r="M119" s="16">
        <v>10</v>
      </c>
    </row>
    <row r="120" spans="1:235" s="3" customFormat="1" ht="14.25">
      <c r="A120" s="17" t="s">
        <v>73</v>
      </c>
      <c r="B120" s="16" t="s">
        <v>66</v>
      </c>
      <c r="C120" s="16" t="s">
        <v>33</v>
      </c>
      <c r="D120" s="16">
        <v>20</v>
      </c>
      <c r="E120" s="16">
        <v>10</v>
      </c>
      <c r="F120" s="16" t="s">
        <v>66</v>
      </c>
      <c r="G120" s="16" t="s">
        <v>33</v>
      </c>
      <c r="H120" s="16">
        <v>20</v>
      </c>
      <c r="I120" s="16">
        <v>10</v>
      </c>
      <c r="J120" s="16" t="s">
        <v>66</v>
      </c>
      <c r="K120" s="16" t="s">
        <v>33</v>
      </c>
      <c r="L120" s="16">
        <v>20</v>
      </c>
      <c r="M120" s="16">
        <v>10</v>
      </c>
    </row>
    <row r="121" spans="1:235" s="3" customFormat="1" ht="15" customHeight="1">
      <c r="A121" s="19" t="s">
        <v>90</v>
      </c>
      <c r="B121" s="16"/>
      <c r="C121" s="16"/>
      <c r="D121" s="16"/>
      <c r="E121" s="16"/>
      <c r="F121" s="18" t="s">
        <v>66</v>
      </c>
      <c r="G121" s="18" t="s">
        <v>33</v>
      </c>
      <c r="H121" s="18">
        <v>20</v>
      </c>
      <c r="I121" s="18">
        <v>10</v>
      </c>
      <c r="J121" s="16" t="s">
        <v>66</v>
      </c>
      <c r="K121" s="16" t="s">
        <v>33</v>
      </c>
      <c r="L121" s="16">
        <v>20</v>
      </c>
      <c r="M121" s="16">
        <v>10</v>
      </c>
    </row>
    <row r="122" spans="1:235">
      <c r="B122"/>
      <c r="C122"/>
      <c r="D122"/>
      <c r="E122"/>
      <c r="F122"/>
      <c r="G122"/>
      <c r="H122"/>
      <c r="I122"/>
      <c r="J122"/>
      <c r="K122"/>
      <c r="L122"/>
    </row>
    <row r="123" spans="1:235" ht="14.25">
      <c r="A123" s="7" t="s">
        <v>40</v>
      </c>
      <c r="B123"/>
      <c r="C123"/>
      <c r="D123"/>
      <c r="E123"/>
      <c r="F123"/>
      <c r="G123"/>
      <c r="H123"/>
      <c r="I123"/>
      <c r="J123"/>
      <c r="K123"/>
      <c r="L123"/>
    </row>
    <row r="124" spans="1:235" ht="14.25">
      <c r="A124" s="7" t="s">
        <v>41</v>
      </c>
      <c r="B124"/>
      <c r="C124"/>
      <c r="D124"/>
      <c r="E124"/>
      <c r="F124"/>
      <c r="G124"/>
      <c r="H124"/>
      <c r="I124"/>
      <c r="J124"/>
      <c r="K124"/>
      <c r="L124"/>
    </row>
  </sheetData>
  <mergeCells count="54">
    <mergeCell ref="A28:E29"/>
    <mergeCell ref="A26:E27"/>
    <mergeCell ref="A42:M43"/>
    <mergeCell ref="A44:M45"/>
    <mergeCell ref="F47:I47"/>
    <mergeCell ref="J47:M47"/>
    <mergeCell ref="B31:E31"/>
    <mergeCell ref="B32:C32"/>
    <mergeCell ref="D32:E32"/>
    <mergeCell ref="A31:A34"/>
    <mergeCell ref="F48:G48"/>
    <mergeCell ref="H48:I48"/>
    <mergeCell ref="A97:A100"/>
    <mergeCell ref="B97:E97"/>
    <mergeCell ref="F97:I97"/>
    <mergeCell ref="F73:G73"/>
    <mergeCell ref="H73:I73"/>
    <mergeCell ref="A94:M95"/>
    <mergeCell ref="A92:M93"/>
    <mergeCell ref="J97:M97"/>
    <mergeCell ref="B98:C98"/>
    <mergeCell ref="D98:E98"/>
    <mergeCell ref="F98:G98"/>
    <mergeCell ref="H98:I98"/>
    <mergeCell ref="J98:K98"/>
    <mergeCell ref="L98:M98"/>
    <mergeCell ref="J73:K73"/>
    <mergeCell ref="L73:M73"/>
    <mergeCell ref="J48:K48"/>
    <mergeCell ref="L48:M48"/>
    <mergeCell ref="A67:M68"/>
    <mergeCell ref="A69:M70"/>
    <mergeCell ref="A72:A75"/>
    <mergeCell ref="B72:E72"/>
    <mergeCell ref="F72:I72"/>
    <mergeCell ref="J72:M72"/>
    <mergeCell ref="B73:C73"/>
    <mergeCell ref="D73:E73"/>
    <mergeCell ref="A47:A50"/>
    <mergeCell ref="B47:E47"/>
    <mergeCell ref="B48:C48"/>
    <mergeCell ref="D48:E48"/>
    <mergeCell ref="J6:M6"/>
    <mergeCell ref="F6:I6"/>
    <mergeCell ref="B6:E6"/>
    <mergeCell ref="F7:G7"/>
    <mergeCell ref="A1:M2"/>
    <mergeCell ref="A3:M4"/>
    <mergeCell ref="A6:A9"/>
    <mergeCell ref="D7:E7"/>
    <mergeCell ref="H7:I7"/>
    <mergeCell ref="L7:M7"/>
    <mergeCell ref="J7:K7"/>
    <mergeCell ref="B7:C7"/>
  </mergeCells>
  <phoneticPr fontId="11" type="noConversion"/>
  <conditionalFormatting sqref="B97">
    <cfRule type="expression" dxfId="12" priority="41">
      <formula>IF(N97=1,TRUE,FALSE)</formula>
    </cfRule>
  </conditionalFormatting>
  <conditionalFormatting sqref="B72">
    <cfRule type="expression" dxfId="11" priority="39">
      <formula>IF(N72=1,TRUE,FALSE)</formula>
    </cfRule>
  </conditionalFormatting>
  <conditionalFormatting sqref="B47">
    <cfRule type="expression" dxfId="10" priority="38">
      <formula>IF(N47=1,TRUE,FALSE)</formula>
    </cfRule>
  </conditionalFormatting>
  <conditionalFormatting sqref="B6">
    <cfRule type="expression" dxfId="9" priority="37">
      <formula>IF(N6=1,TRUE,FALSE)</formula>
    </cfRule>
  </conditionalFormatting>
  <conditionalFormatting sqref="B31">
    <cfRule type="expression" dxfId="8" priority="122">
      <formula>IF(#REF!=1,TRUE,FALSE)</formula>
    </cfRule>
  </conditionalFormatting>
  <conditionalFormatting sqref="F72">
    <cfRule type="expression" dxfId="7" priority="21">
      <formula>IF(R72=1,TRUE,FALSE)</formula>
    </cfRule>
  </conditionalFormatting>
  <conditionalFormatting sqref="J72">
    <cfRule type="expression" dxfId="6" priority="20">
      <formula>IF(V72=1,TRUE,FALSE)</formula>
    </cfRule>
  </conditionalFormatting>
  <conditionalFormatting sqref="F6">
    <cfRule type="expression" dxfId="5" priority="19">
      <formula>IF(R6=1,TRUE,FALSE)</formula>
    </cfRule>
  </conditionalFormatting>
  <conditionalFormatting sqref="J6">
    <cfRule type="expression" dxfId="4" priority="18">
      <formula>IF(V6=1,TRUE,FALSE)</formula>
    </cfRule>
  </conditionalFormatting>
  <conditionalFormatting sqref="F97">
    <cfRule type="expression" dxfId="3" priority="4">
      <formula>IF(R97=1,TRUE,FALSE)</formula>
    </cfRule>
  </conditionalFormatting>
  <conditionalFormatting sqref="F47">
    <cfRule type="expression" dxfId="2" priority="3">
      <formula>IF(R47=1,TRUE,FALSE)</formula>
    </cfRule>
  </conditionalFormatting>
  <conditionalFormatting sqref="J97">
    <cfRule type="expression" dxfId="1" priority="2">
      <formula>IF(V97=1,TRUE,FALSE)</formula>
    </cfRule>
  </conditionalFormatting>
  <conditionalFormatting sqref="J47">
    <cfRule type="expression" dxfId="0" priority="1">
      <formula>IF(V47=1,TRUE,FALSE)</formula>
    </cfRule>
  </conditionalFormatting>
  <pageMargins left="0.25" right="0.25" top="0.75" bottom="0.75" header="0.3" footer="0.3"/>
  <pageSetup paperSize="9" scale="6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结算柜台1</dc:creator>
  <cp:lastModifiedBy>结算柜台6</cp:lastModifiedBy>
  <cp:lastPrinted>2025-03-25T06:52:15Z</cp:lastPrinted>
  <dcterms:created xsi:type="dcterms:W3CDTF">2006-09-16T00:00:00Z</dcterms:created>
  <dcterms:modified xsi:type="dcterms:W3CDTF">2025-08-28T06:48:36Z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FC6F064356D440A3A2C425D554856B53_12</vt:lpwstr>
  </property>
  <property fmtid="{D5CDD505-2E9C-101B-9397-08002B2CF9AE}" pid="3" name="KSOProductBuildVer">
    <vt:lpwstr>2052-11.1.0.14309</vt:lpwstr>
  </property>
</Properties>
</file>