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605"/>
  </bookViews>
  <sheets>
    <sheet name="INE" sheetId="3" r:id="rId1"/>
  </sheets>
  <calcPr calcId="144525"/>
</workbook>
</file>

<file path=xl/sharedStrings.xml><?xml version="1.0" encoding="utf-8"?>
<sst xmlns="http://schemas.openxmlformats.org/spreadsheetml/2006/main" count="622" uniqueCount="118">
  <si>
    <t/>
  </si>
  <si>
    <t>交易保证金</t>
  </si>
  <si>
    <t>交易手续费</t>
  </si>
  <si>
    <t>投机%</t>
  </si>
  <si>
    <t>套保%</t>
  </si>
  <si>
    <t>铜(BC)合约</t>
  </si>
  <si>
    <t>bc2502</t>
  </si>
  <si>
    <t>bc2503</t>
  </si>
  <si>
    <t>bc2504</t>
  </si>
  <si>
    <t>bc2505</t>
  </si>
  <si>
    <t>bc2506</t>
  </si>
  <si>
    <t>bc2507</t>
  </si>
  <si>
    <t>bc2508</t>
  </si>
  <si>
    <t>bc2509</t>
  </si>
  <si>
    <t>bc2510</t>
  </si>
  <si>
    <t>SCFIS欧线合约</t>
  </si>
  <si>
    <t>ec2502</t>
  </si>
  <si>
    <t>ec2504</t>
  </si>
  <si>
    <t>ec2506</t>
  </si>
  <si>
    <t>ec2508</t>
  </si>
  <si>
    <t>ec2510</t>
  </si>
  <si>
    <t>低硫燃料油合约</t>
  </si>
  <si>
    <t>lu2503</t>
  </si>
  <si>
    <t>lu2504</t>
  </si>
  <si>
    <t>lu2505</t>
  </si>
  <si>
    <t>lu2506</t>
  </si>
  <si>
    <t>lu2507</t>
  </si>
  <si>
    <t>lu2508</t>
  </si>
  <si>
    <t>lu2509</t>
  </si>
  <si>
    <t>lu2510</t>
  </si>
  <si>
    <t>20号胶合约</t>
  </si>
  <si>
    <t>nr2502</t>
  </si>
  <si>
    <t>nr2503</t>
  </si>
  <si>
    <t>nr2504</t>
  </si>
  <si>
    <t>nr2505</t>
  </si>
  <si>
    <t>nr2506</t>
  </si>
  <si>
    <t>nr2507</t>
  </si>
  <si>
    <t>nr2508</t>
  </si>
  <si>
    <t>nr2509</t>
  </si>
  <si>
    <t>nr2510</t>
  </si>
  <si>
    <t>原油合约</t>
  </si>
  <si>
    <t>sc2503</t>
  </si>
  <si>
    <t>sc2504</t>
  </si>
  <si>
    <t>sc2505</t>
  </si>
  <si>
    <t>sc2506</t>
  </si>
  <si>
    <t>sc2507</t>
  </si>
  <si>
    <t>sc2508</t>
  </si>
  <si>
    <t>sc2509</t>
  </si>
  <si>
    <t>sc2510</t>
  </si>
  <si>
    <t>sc2512</t>
  </si>
  <si>
    <t>sc2603</t>
  </si>
  <si>
    <t>sc2606</t>
  </si>
  <si>
    <t>sc2609</t>
  </si>
  <si>
    <t>sc2612</t>
  </si>
  <si>
    <t>sc2703</t>
  </si>
  <si>
    <t>sc2706</t>
  </si>
  <si>
    <t>sc2709</t>
  </si>
  <si>
    <t>bc2511</t>
  </si>
  <si>
    <t>15</t>
  </si>
  <si>
    <t>20</t>
  </si>
  <si>
    <t>10</t>
  </si>
  <si>
    <t>9</t>
  </si>
  <si>
    <t>8</t>
  </si>
  <si>
    <t>lu2511</t>
  </si>
  <si>
    <t>nr2511</t>
  </si>
  <si>
    <t>7</t>
  </si>
  <si>
    <t>sc2511</t>
  </si>
  <si>
    <t>bc2512</t>
  </si>
  <si>
    <t>备注</t>
  </si>
  <si>
    <t>18</t>
  </si>
  <si>
    <t>lu2512</t>
  </si>
  <si>
    <t>sc2712</t>
  </si>
  <si>
    <t>nr2512</t>
  </si>
  <si>
    <t>合约 调整日期</t>
  </si>
  <si>
    <t>bc2601</t>
  </si>
  <si>
    <t>ec2512</t>
  </si>
  <si>
    <t>lu2601</t>
  </si>
  <si>
    <t>nr2601</t>
  </si>
  <si>
    <t>sc2601</t>
  </si>
  <si>
    <t>投机‰</t>
  </si>
  <si>
    <t>套保‰</t>
  </si>
  <si>
    <t>1月27日(周一)</t>
  </si>
  <si>
    <t>2月12日(周三)</t>
  </si>
  <si>
    <t>2月18日(周二)</t>
  </si>
  <si>
    <t>bc2602</t>
  </si>
  <si>
    <t>2月5日为到期合约进入交割月份的第一个交易日;2月5日为到期合约进入交割月前第一月的第一个交易日。</t>
  </si>
  <si>
    <t>2月13日为到期合约最后交易日前二个交易日。</t>
  </si>
  <si>
    <t>bc2602合约上市。</t>
  </si>
  <si>
    <t>nr2602</t>
  </si>
  <si>
    <t>nr2602合约上市。</t>
  </si>
  <si>
    <t>2025年2月份结算参数调整表</t>
  </si>
  <si>
    <t>2月19日(周三)</t>
  </si>
  <si>
    <t>2月25日(周二)</t>
  </si>
  <si>
    <t>30</t>
  </si>
  <si>
    <t>ec2602</t>
  </si>
  <si>
    <t>2月13日为到期合约最后交易日前第七个交易日。</t>
  </si>
  <si>
    <t>2月20日为到期合约最后交易日前第二个交易日。</t>
  </si>
  <si>
    <t>ec2602合约上市。</t>
  </si>
  <si>
    <t>2月5日(周三)</t>
  </si>
  <si>
    <t>sc2602</t>
  </si>
  <si>
    <t>2月5日为到期合约进入交割月前1月的第一个交易日。</t>
  </si>
  <si>
    <t>sc2602合约上市。</t>
  </si>
  <si>
    <t>2月26日为到期合约最后交易日前二个交易日。</t>
  </si>
  <si>
    <t>上海国际能源交易中心</t>
    <phoneticPr fontId="1" type="noConversion"/>
  </si>
  <si>
    <t>lu2602</t>
  </si>
  <si>
    <t>2月5日为到期合约进入交割月前第一月的第一个交易日。</t>
  </si>
  <si>
    <t>lu2602合约上市。</t>
  </si>
  <si>
    <t>1月27日(周一)</t>
    <phoneticPr fontId="1" type="noConversion"/>
  </si>
  <si>
    <t>投机（元/手）</t>
  </si>
  <si>
    <t>套保（元/手）</t>
  </si>
  <si>
    <t>2025年2月份结算参数调整表</t>
    <phoneticPr fontId="1" type="noConversion"/>
  </si>
  <si>
    <t>2025年2月份结算参数调整表</t>
    <phoneticPr fontId="1" type="noConversion"/>
  </si>
  <si>
    <t>上海国际能源交易中心</t>
    <phoneticPr fontId="1" type="noConversion"/>
  </si>
  <si>
    <t>说明：</t>
  </si>
  <si>
    <t>1.灰底蓝色斜体数据为当日调整的结算参数。</t>
  </si>
  <si>
    <t xml:space="preserve">2.参数调整表不包含由交易所公告通知发布的节假日参数调整内容，具体内容请以公告通知为准。
</t>
  </si>
  <si>
    <t>lu2502</t>
  </si>
  <si>
    <t>sc2502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</si>
</sst>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i/>
      <sz val="12"/>
      <color indexed="4"/>
      <name val="Arial"/>
      <family val="2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4"/>
      <name val="楷体_GB2312"/>
      <family val="1"/>
      <charset val="134"/>
    </font>
    <font>
      <b/>
      <sz val="16"/>
      <name val="楷体_GB2312"/>
      <family val="1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61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/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/>
    <xf numFmtId="0" fontId="0" fillId="0" borderId="0" xfId="0">
      <alignment vertical="center"/>
    </xf>
    <xf numFmtId="0" fontId="2" fillId="0" borderId="0" xfId="2"/>
    <xf numFmtId="0" fontId="3" fillId="0" borderId="0" xfId="2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/>
    <xf numFmtId="0" fontId="2" fillId="0" borderId="0" xfId="2"/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/>
    <xf numFmtId="0" fontId="6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/>
    <xf numFmtId="0" fontId="5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 applyAlignment="1"/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/>
    <xf numFmtId="0" fontId="4" fillId="0" borderId="2" xfId="0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>
      <alignment vertical="center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0" xfId="0" applyAlignment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2" fillId="0" borderId="2" xfId="2" applyBorder="1"/>
    <xf numFmtId="0" fontId="4" fillId="0" borderId="2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2" fillId="0" borderId="0" xfId="2"/>
    <xf numFmtId="0" fontId="10" fillId="0" borderId="0" xfId="2" applyFont="1" applyAlignment="1">
      <alignment horizontal="center" vertical="center"/>
    </xf>
    <xf numFmtId="0" fontId="4" fillId="0" borderId="3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5">
    <cellStyle name="常规" xfId="0" builtinId="0"/>
    <cellStyle name="常规 2" xfId="2"/>
    <cellStyle name="常规 5" xfId="1"/>
    <cellStyle name="常规 6" xfId="3"/>
    <cellStyle name="常规 7" xfId="4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16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75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23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31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24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50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25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103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>
          <a:off x="0" y="21088350"/>
          <a:ext cx="108585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X129"/>
  <sheetViews>
    <sheetView tabSelected="1" workbookViewId="0">
      <selection sqref="A1:M129"/>
    </sheetView>
  </sheetViews>
  <sheetFormatPr defaultRowHeight="13.5"/>
  <cols>
    <col min="1" max="1" width="14.25" customWidth="1"/>
    <col min="2" max="2" width="10.625" customWidth="1"/>
    <col min="3" max="3" width="11.25" customWidth="1"/>
    <col min="4" max="4" width="12.375" bestFit="1" customWidth="1"/>
    <col min="5" max="5" width="12.375" style="14" customWidth="1"/>
    <col min="6" max="6" width="12.375" style="5" customWidth="1"/>
    <col min="7" max="8" width="12.375" style="2" bestFit="1" customWidth="1"/>
    <col min="9" max="9" width="12.375" style="14" bestFit="1" customWidth="1"/>
    <col min="10" max="10" width="12.375" bestFit="1" customWidth="1"/>
    <col min="11" max="11" width="12.375" style="5" bestFit="1" customWidth="1"/>
    <col min="12" max="12" width="12.375" bestFit="1" customWidth="1"/>
    <col min="13" max="13" width="12.375" style="2" bestFit="1" customWidth="1"/>
    <col min="14" max="14" width="12.375" bestFit="1" customWidth="1"/>
    <col min="15" max="15" width="12.375" style="5" bestFit="1" customWidth="1"/>
    <col min="16" max="16" width="12.375" bestFit="1" customWidth="1"/>
    <col min="17" max="17" width="12.375" style="2" bestFit="1" customWidth="1"/>
  </cols>
  <sheetData>
    <row r="1" spans="1:18" s="3" customFormat="1" ht="12.6" customHeight="1">
      <c r="A1" s="4" t="s">
        <v>0</v>
      </c>
      <c r="B1" s="4"/>
      <c r="C1" s="4"/>
      <c r="D1" s="4"/>
      <c r="E1" s="16"/>
      <c r="F1" s="6"/>
      <c r="G1" s="4"/>
      <c r="H1" s="4"/>
      <c r="I1" s="16"/>
      <c r="J1" s="4"/>
      <c r="K1" s="6"/>
      <c r="L1" s="4"/>
      <c r="M1" s="4"/>
      <c r="N1" s="4"/>
      <c r="O1" s="6"/>
      <c r="P1" s="4"/>
      <c r="Q1" s="4"/>
      <c r="R1" s="4"/>
    </row>
    <row r="2" spans="1:18" s="6" customFormat="1" ht="12.75" customHeight="1">
      <c r="A2" s="43" t="s">
        <v>112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30"/>
      <c r="O2" s="30"/>
    </row>
    <row r="3" spans="1:18" s="6" customFormat="1" ht="13.5" customHeigh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30"/>
      <c r="O3" s="30"/>
    </row>
    <row r="4" spans="1:18" s="6" customFormat="1" ht="12.75" customHeight="1">
      <c r="A4" s="42" t="s">
        <v>111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29"/>
      <c r="O4" s="29"/>
    </row>
    <row r="5" spans="1:18" s="6" customFormat="1" ht="13.5" customHeight="1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29"/>
      <c r="O5" s="29"/>
    </row>
    <row r="6" spans="1:18" s="7" customFormat="1" ht="14.25">
      <c r="A6" s="1" t="s">
        <v>5</v>
      </c>
      <c r="E6" s="16"/>
      <c r="I6" s="16"/>
    </row>
    <row r="7" spans="1:18" s="7" customFormat="1" ht="14.25" customHeight="1">
      <c r="A7" s="45" t="s">
        <v>73</v>
      </c>
      <c r="B7" s="45" t="s">
        <v>107</v>
      </c>
      <c r="C7" s="45"/>
      <c r="D7" s="45"/>
      <c r="E7" s="45"/>
      <c r="F7" s="45" t="s">
        <v>82</v>
      </c>
      <c r="G7" s="45"/>
      <c r="H7" s="45"/>
      <c r="I7" s="45"/>
      <c r="J7" s="45" t="s">
        <v>83</v>
      </c>
      <c r="K7" s="45"/>
      <c r="L7" s="45"/>
      <c r="M7" s="45"/>
    </row>
    <row r="8" spans="1:18" s="7" customFormat="1">
      <c r="A8" s="46"/>
      <c r="B8" s="44" t="s">
        <v>1</v>
      </c>
      <c r="C8" s="46"/>
      <c r="D8" s="44" t="s">
        <v>2</v>
      </c>
      <c r="E8" s="44"/>
      <c r="F8" s="44" t="s">
        <v>1</v>
      </c>
      <c r="G8" s="46"/>
      <c r="H8" s="44" t="s">
        <v>2</v>
      </c>
      <c r="I8" s="44"/>
      <c r="J8" s="44" t="s">
        <v>1</v>
      </c>
      <c r="K8" s="46"/>
      <c r="L8" s="44" t="s">
        <v>2</v>
      </c>
      <c r="M8" s="44"/>
    </row>
    <row r="9" spans="1:18" s="7" customFormat="1">
      <c r="A9" s="44"/>
      <c r="B9" s="18" t="s">
        <v>3</v>
      </c>
      <c r="C9" s="18" t="s">
        <v>4</v>
      </c>
      <c r="D9" s="18" t="s">
        <v>79</v>
      </c>
      <c r="E9" s="18" t="s">
        <v>80</v>
      </c>
      <c r="F9" s="18" t="s">
        <v>3</v>
      </c>
      <c r="G9" s="18" t="s">
        <v>4</v>
      </c>
      <c r="H9" s="18" t="s">
        <v>79</v>
      </c>
      <c r="I9" s="18" t="s">
        <v>80</v>
      </c>
      <c r="J9" s="18" t="s">
        <v>3</v>
      </c>
      <c r="K9" s="18" t="s">
        <v>4</v>
      </c>
      <c r="L9" s="18" t="s">
        <v>79</v>
      </c>
      <c r="M9" s="18" t="s">
        <v>80</v>
      </c>
    </row>
    <row r="10" spans="1:18" s="7" customFormat="1" ht="15">
      <c r="A10" s="19" t="s">
        <v>6</v>
      </c>
      <c r="B10" s="20" t="s">
        <v>58</v>
      </c>
      <c r="C10" s="20" t="s">
        <v>58</v>
      </c>
      <c r="D10" s="21">
        <v>0.01</v>
      </c>
      <c r="E10" s="21">
        <v>5.0000000000000001E-3</v>
      </c>
      <c r="F10" s="20" t="s">
        <v>59</v>
      </c>
      <c r="G10" s="20" t="s">
        <v>59</v>
      </c>
      <c r="H10" s="21">
        <v>0.01</v>
      </c>
      <c r="I10" s="21">
        <v>5.0000000000000001E-3</v>
      </c>
      <c r="J10" s="21" t="s">
        <v>0</v>
      </c>
      <c r="K10" s="21" t="s">
        <v>0</v>
      </c>
      <c r="L10" s="21" t="s">
        <v>0</v>
      </c>
      <c r="M10" s="19"/>
    </row>
    <row r="11" spans="1:18" s="7" customFormat="1" ht="15">
      <c r="A11" s="19" t="s">
        <v>7</v>
      </c>
      <c r="B11" s="20" t="s">
        <v>60</v>
      </c>
      <c r="C11" s="20" t="s">
        <v>60</v>
      </c>
      <c r="D11" s="21">
        <v>0.01</v>
      </c>
      <c r="E11" s="21">
        <v>5.0000000000000001E-3</v>
      </c>
      <c r="F11" s="21" t="s">
        <v>60</v>
      </c>
      <c r="G11" s="21" t="s">
        <v>60</v>
      </c>
      <c r="H11" s="21">
        <v>0.01</v>
      </c>
      <c r="I11" s="21">
        <v>5.0000000000000001E-3</v>
      </c>
      <c r="J11" s="21" t="s">
        <v>60</v>
      </c>
      <c r="K11" s="21" t="s">
        <v>60</v>
      </c>
      <c r="L11" s="21">
        <v>0.01</v>
      </c>
      <c r="M11" s="21">
        <v>5.0000000000000001E-3</v>
      </c>
    </row>
    <row r="12" spans="1:18" s="7" customFormat="1" ht="14.25">
      <c r="A12" s="19" t="s">
        <v>8</v>
      </c>
      <c r="B12" s="21" t="s">
        <v>61</v>
      </c>
      <c r="C12" s="21" t="s">
        <v>62</v>
      </c>
      <c r="D12" s="21">
        <v>0.01</v>
      </c>
      <c r="E12" s="21">
        <v>5.0000000000000001E-3</v>
      </c>
      <c r="F12" s="21" t="s">
        <v>61</v>
      </c>
      <c r="G12" s="21" t="s">
        <v>62</v>
      </c>
      <c r="H12" s="21">
        <v>0.01</v>
      </c>
      <c r="I12" s="21">
        <v>5.0000000000000001E-3</v>
      </c>
      <c r="J12" s="21" t="s">
        <v>61</v>
      </c>
      <c r="K12" s="21" t="s">
        <v>62</v>
      </c>
      <c r="L12" s="21">
        <v>0.01</v>
      </c>
      <c r="M12" s="21">
        <v>5.0000000000000001E-3</v>
      </c>
    </row>
    <row r="13" spans="1:18" s="7" customFormat="1" ht="14.25">
      <c r="A13" s="19" t="s">
        <v>9</v>
      </c>
      <c r="B13" s="21" t="s">
        <v>61</v>
      </c>
      <c r="C13" s="21" t="s">
        <v>62</v>
      </c>
      <c r="D13" s="21">
        <v>0.01</v>
      </c>
      <c r="E13" s="21">
        <v>5.0000000000000001E-3</v>
      </c>
      <c r="F13" s="21" t="s">
        <v>61</v>
      </c>
      <c r="G13" s="21" t="s">
        <v>62</v>
      </c>
      <c r="H13" s="21">
        <v>0.01</v>
      </c>
      <c r="I13" s="21">
        <v>5.0000000000000001E-3</v>
      </c>
      <c r="J13" s="21" t="s">
        <v>61</v>
      </c>
      <c r="K13" s="21" t="s">
        <v>62</v>
      </c>
      <c r="L13" s="21">
        <v>0.01</v>
      </c>
      <c r="M13" s="21">
        <v>5.0000000000000001E-3</v>
      </c>
    </row>
    <row r="14" spans="1:18" s="7" customFormat="1" ht="14.25">
      <c r="A14" s="19" t="s">
        <v>10</v>
      </c>
      <c r="B14" s="21" t="s">
        <v>61</v>
      </c>
      <c r="C14" s="21" t="s">
        <v>62</v>
      </c>
      <c r="D14" s="21">
        <v>0.01</v>
      </c>
      <c r="E14" s="21">
        <v>5.0000000000000001E-3</v>
      </c>
      <c r="F14" s="21" t="s">
        <v>61</v>
      </c>
      <c r="G14" s="21" t="s">
        <v>62</v>
      </c>
      <c r="H14" s="21">
        <v>0.01</v>
      </c>
      <c r="I14" s="21">
        <v>5.0000000000000001E-3</v>
      </c>
      <c r="J14" s="21" t="s">
        <v>61</v>
      </c>
      <c r="K14" s="21" t="s">
        <v>62</v>
      </c>
      <c r="L14" s="21">
        <v>0.01</v>
      </c>
      <c r="M14" s="21">
        <v>5.0000000000000001E-3</v>
      </c>
    </row>
    <row r="15" spans="1:18" s="7" customFormat="1" ht="14.25">
      <c r="A15" s="19" t="s">
        <v>11</v>
      </c>
      <c r="B15" s="21" t="s">
        <v>61</v>
      </c>
      <c r="C15" s="21" t="s">
        <v>62</v>
      </c>
      <c r="D15" s="21">
        <v>0.01</v>
      </c>
      <c r="E15" s="21">
        <v>5.0000000000000001E-3</v>
      </c>
      <c r="F15" s="21" t="s">
        <v>61</v>
      </c>
      <c r="G15" s="21" t="s">
        <v>62</v>
      </c>
      <c r="H15" s="21">
        <v>0.01</v>
      </c>
      <c r="I15" s="21">
        <v>5.0000000000000001E-3</v>
      </c>
      <c r="J15" s="21" t="s">
        <v>61</v>
      </c>
      <c r="K15" s="21" t="s">
        <v>62</v>
      </c>
      <c r="L15" s="21">
        <v>0.01</v>
      </c>
      <c r="M15" s="21">
        <v>5.0000000000000001E-3</v>
      </c>
    </row>
    <row r="16" spans="1:18" s="7" customFormat="1" ht="14.25">
      <c r="A16" s="19" t="s">
        <v>12</v>
      </c>
      <c r="B16" s="21" t="s">
        <v>61</v>
      </c>
      <c r="C16" s="21" t="s">
        <v>62</v>
      </c>
      <c r="D16" s="21">
        <v>0.01</v>
      </c>
      <c r="E16" s="21">
        <v>5.0000000000000001E-3</v>
      </c>
      <c r="F16" s="21" t="s">
        <v>61</v>
      </c>
      <c r="G16" s="21" t="s">
        <v>62</v>
      </c>
      <c r="H16" s="21">
        <v>0.01</v>
      </c>
      <c r="I16" s="21">
        <v>5.0000000000000001E-3</v>
      </c>
      <c r="J16" s="21" t="s">
        <v>61</v>
      </c>
      <c r="K16" s="21" t="s">
        <v>62</v>
      </c>
      <c r="L16" s="21">
        <v>0.01</v>
      </c>
      <c r="M16" s="21">
        <v>5.0000000000000001E-3</v>
      </c>
    </row>
    <row r="17" spans="1:18" s="7" customFormat="1" ht="14.25">
      <c r="A17" s="19" t="s">
        <v>13</v>
      </c>
      <c r="B17" s="21" t="s">
        <v>61</v>
      </c>
      <c r="C17" s="21" t="s">
        <v>62</v>
      </c>
      <c r="D17" s="21">
        <v>0.01</v>
      </c>
      <c r="E17" s="21">
        <v>5.0000000000000001E-3</v>
      </c>
      <c r="F17" s="21" t="s">
        <v>61</v>
      </c>
      <c r="G17" s="21" t="s">
        <v>62</v>
      </c>
      <c r="H17" s="21">
        <v>0.01</v>
      </c>
      <c r="I17" s="21">
        <v>5.0000000000000001E-3</v>
      </c>
      <c r="J17" s="21" t="s">
        <v>61</v>
      </c>
      <c r="K17" s="21" t="s">
        <v>62</v>
      </c>
      <c r="L17" s="21">
        <v>0.01</v>
      </c>
      <c r="M17" s="21">
        <v>5.0000000000000001E-3</v>
      </c>
    </row>
    <row r="18" spans="1:18" s="7" customFormat="1" ht="14.25">
      <c r="A18" s="19" t="s">
        <v>14</v>
      </c>
      <c r="B18" s="21" t="s">
        <v>61</v>
      </c>
      <c r="C18" s="21" t="s">
        <v>62</v>
      </c>
      <c r="D18" s="21">
        <v>0.01</v>
      </c>
      <c r="E18" s="21">
        <v>5.0000000000000001E-3</v>
      </c>
      <c r="F18" s="21" t="s">
        <v>61</v>
      </c>
      <c r="G18" s="21" t="s">
        <v>62</v>
      </c>
      <c r="H18" s="21">
        <v>0.01</v>
      </c>
      <c r="I18" s="21">
        <v>5.0000000000000001E-3</v>
      </c>
      <c r="J18" s="21" t="s">
        <v>61</v>
      </c>
      <c r="K18" s="21" t="s">
        <v>62</v>
      </c>
      <c r="L18" s="21">
        <v>0.01</v>
      </c>
      <c r="M18" s="21">
        <v>5.0000000000000001E-3</v>
      </c>
    </row>
    <row r="19" spans="1:18" s="7" customFormat="1" ht="14.25">
      <c r="A19" s="19" t="s">
        <v>57</v>
      </c>
      <c r="B19" s="21" t="s">
        <v>61</v>
      </c>
      <c r="C19" s="21" t="s">
        <v>62</v>
      </c>
      <c r="D19" s="21">
        <v>0.01</v>
      </c>
      <c r="E19" s="21">
        <v>5.0000000000000001E-3</v>
      </c>
      <c r="F19" s="21" t="s">
        <v>61</v>
      </c>
      <c r="G19" s="21" t="s">
        <v>62</v>
      </c>
      <c r="H19" s="21">
        <v>0.01</v>
      </c>
      <c r="I19" s="21">
        <v>5.0000000000000001E-3</v>
      </c>
      <c r="J19" s="21" t="s">
        <v>61</v>
      </c>
      <c r="K19" s="21" t="s">
        <v>62</v>
      </c>
      <c r="L19" s="21">
        <v>0.01</v>
      </c>
      <c r="M19" s="21">
        <v>5.0000000000000001E-3</v>
      </c>
    </row>
    <row r="20" spans="1:18" s="7" customFormat="1" ht="14.25">
      <c r="A20" s="19" t="s">
        <v>67</v>
      </c>
      <c r="B20" s="21" t="s">
        <v>61</v>
      </c>
      <c r="C20" s="21" t="s">
        <v>62</v>
      </c>
      <c r="D20" s="21">
        <v>0.01</v>
      </c>
      <c r="E20" s="21">
        <v>5.0000000000000001E-3</v>
      </c>
      <c r="F20" s="21" t="s">
        <v>61</v>
      </c>
      <c r="G20" s="21" t="s">
        <v>62</v>
      </c>
      <c r="H20" s="21">
        <v>0.01</v>
      </c>
      <c r="I20" s="21">
        <v>5.0000000000000001E-3</v>
      </c>
      <c r="J20" s="21" t="s">
        <v>61</v>
      </c>
      <c r="K20" s="21" t="s">
        <v>62</v>
      </c>
      <c r="L20" s="21">
        <v>0.01</v>
      </c>
      <c r="M20" s="21">
        <v>5.0000000000000001E-3</v>
      </c>
    </row>
    <row r="21" spans="1:18" s="7" customFormat="1" ht="14.25">
      <c r="A21" s="19" t="s">
        <v>74</v>
      </c>
      <c r="B21" s="21" t="s">
        <v>61</v>
      </c>
      <c r="C21" s="21" t="s">
        <v>62</v>
      </c>
      <c r="D21" s="21">
        <v>0.01</v>
      </c>
      <c r="E21" s="21">
        <v>5.0000000000000001E-3</v>
      </c>
      <c r="F21" s="21" t="s">
        <v>61</v>
      </c>
      <c r="G21" s="21" t="s">
        <v>62</v>
      </c>
      <c r="H21" s="21">
        <v>0.01</v>
      </c>
      <c r="I21" s="21">
        <v>5.0000000000000001E-3</v>
      </c>
      <c r="J21" s="21" t="s">
        <v>61</v>
      </c>
      <c r="K21" s="21" t="s">
        <v>62</v>
      </c>
      <c r="L21" s="21">
        <v>0.01</v>
      </c>
      <c r="M21" s="21">
        <v>5.0000000000000001E-3</v>
      </c>
    </row>
    <row r="22" spans="1:18" s="7" customFormat="1" ht="15">
      <c r="A22" s="19" t="s">
        <v>84</v>
      </c>
      <c r="B22" s="21" t="s">
        <v>0</v>
      </c>
      <c r="C22" s="21" t="s">
        <v>0</v>
      </c>
      <c r="D22" s="21" t="s">
        <v>0</v>
      </c>
      <c r="E22" s="21"/>
      <c r="F22" s="21" t="s">
        <v>0</v>
      </c>
      <c r="G22" s="21" t="s">
        <v>0</v>
      </c>
      <c r="H22" s="21" t="s">
        <v>0</v>
      </c>
      <c r="I22" s="21"/>
      <c r="J22" s="20" t="s">
        <v>61</v>
      </c>
      <c r="K22" s="20" t="s">
        <v>62</v>
      </c>
      <c r="L22" s="20">
        <v>0.01</v>
      </c>
      <c r="M22" s="20">
        <v>5.0000000000000001E-3</v>
      </c>
    </row>
    <row r="23" spans="1:18" s="7" customFormat="1" ht="90" customHeight="1">
      <c r="A23" s="21" t="s">
        <v>68</v>
      </c>
      <c r="B23" s="48" t="s">
        <v>85</v>
      </c>
      <c r="C23" s="49"/>
      <c r="D23" s="49"/>
      <c r="E23" s="50"/>
      <c r="F23" s="48" t="s">
        <v>86</v>
      </c>
      <c r="G23" s="49"/>
      <c r="H23" s="49"/>
      <c r="I23" s="50"/>
      <c r="J23" s="48" t="s">
        <v>87</v>
      </c>
      <c r="K23" s="49"/>
      <c r="L23" s="49"/>
      <c r="M23" s="50"/>
    </row>
    <row r="24" spans="1:18" s="27" customFormat="1" ht="14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</row>
    <row r="25" spans="1:18" s="27" customFormat="1" ht="14.25">
      <c r="A25" s="12"/>
      <c r="B25" s="12"/>
      <c r="C25" s="12"/>
      <c r="D25" s="12"/>
      <c r="E25" s="12"/>
      <c r="F25" s="12"/>
      <c r="G25" s="12"/>
      <c r="H25" s="12"/>
      <c r="I25" s="12"/>
    </row>
    <row r="27" spans="1:18" s="7" customFormat="1" ht="13.5" customHeight="1">
      <c r="A27" s="43" t="s">
        <v>112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30"/>
      <c r="O27" s="30"/>
      <c r="P27" s="30"/>
      <c r="Q27" s="30"/>
      <c r="R27" s="27"/>
    </row>
    <row r="28" spans="1:18" s="7" customFormat="1" ht="18.75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30"/>
      <c r="O28" s="30"/>
      <c r="P28" s="30"/>
      <c r="Q28" s="30"/>
      <c r="R28" s="30"/>
    </row>
    <row r="29" spans="1:18" s="7" customFormat="1" ht="20.25">
      <c r="A29" s="42" t="s">
        <v>90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29"/>
      <c r="O29" s="29"/>
      <c r="P29" s="29"/>
      <c r="Q29" s="29"/>
      <c r="R29" s="29"/>
    </row>
    <row r="30" spans="1:18" s="7" customFormat="1" ht="13.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29"/>
      <c r="O30" s="29"/>
      <c r="P30" s="29"/>
      <c r="Q30" s="29"/>
      <c r="R30" s="27"/>
    </row>
    <row r="31" spans="1:18" s="7" customFormat="1" ht="14.25">
      <c r="A31" s="1" t="s">
        <v>15</v>
      </c>
      <c r="E31" s="16"/>
      <c r="J31" s="15"/>
      <c r="K31" s="16"/>
      <c r="L31" s="16"/>
      <c r="M31" s="16"/>
    </row>
    <row r="32" spans="1:18" s="7" customFormat="1" ht="14.25" customHeight="1">
      <c r="A32" s="45" t="s">
        <v>73</v>
      </c>
      <c r="B32" s="45" t="s">
        <v>82</v>
      </c>
      <c r="C32" s="45"/>
      <c r="D32" s="45"/>
      <c r="E32" s="45"/>
      <c r="F32" s="45" t="s">
        <v>91</v>
      </c>
      <c r="G32" s="45"/>
      <c r="H32" s="45"/>
      <c r="I32" s="45"/>
      <c r="J32" s="45" t="s">
        <v>92</v>
      </c>
      <c r="K32" s="45"/>
      <c r="L32" s="45"/>
      <c r="M32" s="45"/>
    </row>
    <row r="33" spans="1:14" s="7" customFormat="1">
      <c r="A33" s="46"/>
      <c r="B33" s="44" t="s">
        <v>1</v>
      </c>
      <c r="C33" s="46"/>
      <c r="D33" s="44" t="s">
        <v>2</v>
      </c>
      <c r="E33" s="44"/>
      <c r="F33" s="44" t="s">
        <v>1</v>
      </c>
      <c r="G33" s="46"/>
      <c r="H33" s="44" t="s">
        <v>2</v>
      </c>
      <c r="I33" s="44"/>
      <c r="J33" s="44" t="s">
        <v>1</v>
      </c>
      <c r="K33" s="46"/>
      <c r="L33" s="44" t="s">
        <v>2</v>
      </c>
      <c r="M33" s="44"/>
    </row>
    <row r="34" spans="1:14" s="7" customFormat="1">
      <c r="A34" s="44"/>
      <c r="B34" s="18" t="s">
        <v>3</v>
      </c>
      <c r="C34" s="18" t="s">
        <v>4</v>
      </c>
      <c r="D34" s="18" t="s">
        <v>79</v>
      </c>
      <c r="E34" s="18" t="s">
        <v>80</v>
      </c>
      <c r="F34" s="18" t="s">
        <v>3</v>
      </c>
      <c r="G34" s="18" t="s">
        <v>4</v>
      </c>
      <c r="H34" s="18" t="s">
        <v>79</v>
      </c>
      <c r="I34" s="18" t="s">
        <v>80</v>
      </c>
      <c r="J34" s="18" t="s">
        <v>3</v>
      </c>
      <c r="K34" s="18" t="s">
        <v>4</v>
      </c>
      <c r="L34" s="18" t="s">
        <v>79</v>
      </c>
      <c r="M34" s="18" t="s">
        <v>80</v>
      </c>
    </row>
    <row r="35" spans="1:14" s="7" customFormat="1" ht="15" customHeight="1">
      <c r="A35" s="19" t="s">
        <v>16</v>
      </c>
      <c r="B35" s="20" t="s">
        <v>59</v>
      </c>
      <c r="C35" s="20" t="s">
        <v>59</v>
      </c>
      <c r="D35" s="21">
        <v>0.6</v>
      </c>
      <c r="E35" s="21">
        <v>0.3</v>
      </c>
      <c r="F35" s="20" t="s">
        <v>93</v>
      </c>
      <c r="G35" s="20" t="s">
        <v>93</v>
      </c>
      <c r="H35" s="21">
        <v>0.6</v>
      </c>
      <c r="I35" s="21">
        <v>0.3</v>
      </c>
      <c r="J35" s="21" t="s">
        <v>0</v>
      </c>
      <c r="K35" s="21" t="s">
        <v>0</v>
      </c>
      <c r="L35" s="21" t="s">
        <v>0</v>
      </c>
      <c r="M35" s="19"/>
    </row>
    <row r="36" spans="1:14" s="7" customFormat="1" ht="14.25">
      <c r="A36" s="19" t="s">
        <v>17</v>
      </c>
      <c r="B36" s="21" t="s">
        <v>69</v>
      </c>
      <c r="C36" s="21" t="s">
        <v>69</v>
      </c>
      <c r="D36" s="21">
        <v>0.6</v>
      </c>
      <c r="E36" s="21">
        <v>0.3</v>
      </c>
      <c r="F36" s="21" t="s">
        <v>69</v>
      </c>
      <c r="G36" s="21" t="s">
        <v>69</v>
      </c>
      <c r="H36" s="21">
        <v>0.6</v>
      </c>
      <c r="I36" s="21">
        <v>0.3</v>
      </c>
      <c r="J36" s="21" t="s">
        <v>69</v>
      </c>
      <c r="K36" s="21" t="s">
        <v>69</v>
      </c>
      <c r="L36" s="21">
        <v>0.6</v>
      </c>
      <c r="M36" s="21">
        <v>0.3</v>
      </c>
    </row>
    <row r="37" spans="1:14" s="7" customFormat="1" ht="14.25">
      <c r="A37" s="19" t="s">
        <v>18</v>
      </c>
      <c r="B37" s="21" t="s">
        <v>69</v>
      </c>
      <c r="C37" s="21" t="s">
        <v>69</v>
      </c>
      <c r="D37" s="21">
        <v>0.6</v>
      </c>
      <c r="E37" s="21">
        <v>0.3</v>
      </c>
      <c r="F37" s="21" t="s">
        <v>69</v>
      </c>
      <c r="G37" s="21" t="s">
        <v>69</v>
      </c>
      <c r="H37" s="21">
        <v>0.6</v>
      </c>
      <c r="I37" s="21">
        <v>0.3</v>
      </c>
      <c r="J37" s="21" t="s">
        <v>69</v>
      </c>
      <c r="K37" s="21" t="s">
        <v>69</v>
      </c>
      <c r="L37" s="21">
        <v>0.6</v>
      </c>
      <c r="M37" s="21">
        <v>0.3</v>
      </c>
    </row>
    <row r="38" spans="1:14" s="7" customFormat="1" ht="14.25">
      <c r="A38" s="19" t="s">
        <v>19</v>
      </c>
      <c r="B38" s="21" t="s">
        <v>69</v>
      </c>
      <c r="C38" s="21" t="s">
        <v>69</v>
      </c>
      <c r="D38" s="21">
        <v>0.6</v>
      </c>
      <c r="E38" s="21">
        <v>0.3</v>
      </c>
      <c r="F38" s="21" t="s">
        <v>69</v>
      </c>
      <c r="G38" s="21" t="s">
        <v>69</v>
      </c>
      <c r="H38" s="21">
        <v>0.6</v>
      </c>
      <c r="I38" s="21">
        <v>0.3</v>
      </c>
      <c r="J38" s="21" t="s">
        <v>69</v>
      </c>
      <c r="K38" s="21" t="s">
        <v>69</v>
      </c>
      <c r="L38" s="21">
        <v>0.6</v>
      </c>
      <c r="M38" s="21">
        <v>0.3</v>
      </c>
    </row>
    <row r="39" spans="1:14" s="7" customFormat="1" ht="14.25">
      <c r="A39" s="19" t="s">
        <v>20</v>
      </c>
      <c r="B39" s="21" t="s">
        <v>69</v>
      </c>
      <c r="C39" s="21" t="s">
        <v>69</v>
      </c>
      <c r="D39" s="21">
        <v>0.6</v>
      </c>
      <c r="E39" s="21">
        <v>0.3</v>
      </c>
      <c r="F39" s="21" t="s">
        <v>69</v>
      </c>
      <c r="G39" s="21" t="s">
        <v>69</v>
      </c>
      <c r="H39" s="21">
        <v>0.6</v>
      </c>
      <c r="I39" s="21">
        <v>0.3</v>
      </c>
      <c r="J39" s="21" t="s">
        <v>69</v>
      </c>
      <c r="K39" s="21" t="s">
        <v>69</v>
      </c>
      <c r="L39" s="21">
        <v>0.6</v>
      </c>
      <c r="M39" s="21">
        <v>0.3</v>
      </c>
    </row>
    <row r="40" spans="1:14" s="7" customFormat="1" ht="14.25">
      <c r="A40" s="19" t="s">
        <v>75</v>
      </c>
      <c r="B40" s="21" t="s">
        <v>69</v>
      </c>
      <c r="C40" s="21" t="s">
        <v>69</v>
      </c>
      <c r="D40" s="21">
        <v>0.6</v>
      </c>
      <c r="E40" s="21">
        <v>0.3</v>
      </c>
      <c r="F40" s="21" t="s">
        <v>69</v>
      </c>
      <c r="G40" s="21" t="s">
        <v>69</v>
      </c>
      <c r="H40" s="21">
        <v>0.6</v>
      </c>
      <c r="I40" s="21">
        <v>0.3</v>
      </c>
      <c r="J40" s="21" t="s">
        <v>69</v>
      </c>
      <c r="K40" s="21" t="s">
        <v>69</v>
      </c>
      <c r="L40" s="21">
        <v>0.6</v>
      </c>
      <c r="M40" s="21">
        <v>0.3</v>
      </c>
    </row>
    <row r="41" spans="1:14" s="7" customFormat="1" ht="15">
      <c r="A41" s="32" t="s">
        <v>94</v>
      </c>
      <c r="B41" s="21" t="s">
        <v>0</v>
      </c>
      <c r="C41" s="21" t="s">
        <v>0</v>
      </c>
      <c r="D41" s="21" t="s">
        <v>0</v>
      </c>
      <c r="E41" s="21"/>
      <c r="F41" s="21" t="s">
        <v>0</v>
      </c>
      <c r="G41" s="21" t="s">
        <v>0</v>
      </c>
      <c r="H41" s="21" t="s">
        <v>0</v>
      </c>
      <c r="I41" s="21"/>
      <c r="J41" s="20" t="s">
        <v>69</v>
      </c>
      <c r="K41" s="20" t="s">
        <v>69</v>
      </c>
      <c r="L41" s="20">
        <v>0.6</v>
      </c>
      <c r="M41" s="20">
        <v>0.3</v>
      </c>
    </row>
    <row r="42" spans="1:14" s="7" customFormat="1" ht="90" customHeight="1">
      <c r="A42" s="21" t="s">
        <v>68</v>
      </c>
      <c r="B42" s="48" t="s">
        <v>95</v>
      </c>
      <c r="C42" s="49"/>
      <c r="D42" s="49"/>
      <c r="E42" s="50"/>
      <c r="F42" s="48" t="s">
        <v>96</v>
      </c>
      <c r="G42" s="49"/>
      <c r="H42" s="49"/>
      <c r="I42" s="50"/>
      <c r="J42" s="48" t="s">
        <v>97</v>
      </c>
      <c r="K42" s="49"/>
      <c r="L42" s="49"/>
      <c r="M42" s="50"/>
      <c r="N42" s="13"/>
    </row>
    <row r="43" spans="1:14" s="16" customFormat="1" ht="16.5" customHeight="1">
      <c r="A43" s="12"/>
      <c r="B43" s="12"/>
      <c r="C43" s="11"/>
      <c r="D43" s="12"/>
      <c r="E43" s="12"/>
      <c r="F43" s="12"/>
      <c r="G43" s="11"/>
      <c r="H43" s="12"/>
      <c r="I43" s="12"/>
      <c r="J43" s="11"/>
      <c r="K43" s="12"/>
      <c r="L43" s="12"/>
    </row>
    <row r="44" spans="1:14" s="16" customFormat="1" ht="16.5" customHeight="1">
      <c r="A44" s="12"/>
      <c r="B44" s="12"/>
      <c r="C44" s="11"/>
      <c r="D44" s="12"/>
      <c r="E44" s="12"/>
      <c r="F44" s="12"/>
      <c r="G44" s="11"/>
      <c r="H44" s="12"/>
      <c r="I44" s="12"/>
      <c r="J44" s="11"/>
      <c r="K44" s="12"/>
      <c r="L44" s="12"/>
    </row>
    <row r="45" spans="1:14" s="16" customFormat="1" ht="12.6" customHeight="1">
      <c r="A45" s="47" t="s">
        <v>0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</row>
    <row r="46" spans="1:14" s="16" customFormat="1">
      <c r="A46" s="43" t="s">
        <v>112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</row>
    <row r="47" spans="1:14" s="16" customForma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</row>
    <row r="48" spans="1:14" s="16" customFormat="1">
      <c r="A48" s="42" t="s">
        <v>110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</row>
    <row r="49" spans="1:13" s="16" customFormat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</row>
    <row r="50" spans="1:13" s="16" customFormat="1" ht="14.25">
      <c r="A50" s="15" t="s">
        <v>21</v>
      </c>
    </row>
    <row r="51" spans="1:13" s="16" customFormat="1" ht="14.25" customHeight="1">
      <c r="A51" s="45" t="s">
        <v>73</v>
      </c>
      <c r="B51" s="45" t="s">
        <v>81</v>
      </c>
      <c r="C51" s="45"/>
      <c r="D51" s="45"/>
      <c r="E51" s="45"/>
      <c r="F51" s="45" t="s">
        <v>98</v>
      </c>
      <c r="G51" s="45"/>
      <c r="H51" s="45"/>
      <c r="I51" s="45"/>
      <c r="J51" s="45" t="s">
        <v>92</v>
      </c>
      <c r="K51" s="45"/>
      <c r="L51" s="45"/>
      <c r="M51" s="45"/>
    </row>
    <row r="52" spans="1:13" s="16" customFormat="1">
      <c r="A52" s="46"/>
      <c r="B52" s="44" t="s">
        <v>1</v>
      </c>
      <c r="C52" s="46"/>
      <c r="D52" s="44" t="s">
        <v>2</v>
      </c>
      <c r="E52" s="44"/>
      <c r="F52" s="44" t="s">
        <v>1</v>
      </c>
      <c r="G52" s="46"/>
      <c r="H52" s="44" t="s">
        <v>2</v>
      </c>
      <c r="I52" s="44"/>
      <c r="J52" s="44" t="s">
        <v>1</v>
      </c>
      <c r="K52" s="46"/>
      <c r="L52" s="44" t="s">
        <v>2</v>
      </c>
      <c r="M52" s="44"/>
    </row>
    <row r="53" spans="1:13" s="16" customFormat="1">
      <c r="A53" s="44"/>
      <c r="B53" s="18" t="s">
        <v>3</v>
      </c>
      <c r="C53" s="18" t="s">
        <v>4</v>
      </c>
      <c r="D53" s="18" t="s">
        <v>79</v>
      </c>
      <c r="E53" s="18" t="s">
        <v>80</v>
      </c>
      <c r="F53" s="18" t="s">
        <v>3</v>
      </c>
      <c r="G53" s="18" t="s">
        <v>4</v>
      </c>
      <c r="H53" s="18" t="s">
        <v>79</v>
      </c>
      <c r="I53" s="18" t="s">
        <v>80</v>
      </c>
      <c r="J53" s="18" t="s">
        <v>3</v>
      </c>
      <c r="K53" s="18" t="s">
        <v>4</v>
      </c>
      <c r="L53" s="18" t="s">
        <v>79</v>
      </c>
      <c r="M53" s="18" t="s">
        <v>80</v>
      </c>
    </row>
    <row r="54" spans="1:13" s="38" customFormat="1" ht="14.25">
      <c r="A54" s="34" t="s">
        <v>116</v>
      </c>
      <c r="B54" s="35" t="s">
        <v>59</v>
      </c>
      <c r="C54" s="35" t="s">
        <v>59</v>
      </c>
      <c r="D54" s="35">
        <v>0.01</v>
      </c>
      <c r="E54" s="35">
        <v>5.0000000000000001E-3</v>
      </c>
      <c r="F54" s="33"/>
      <c r="G54" s="33"/>
      <c r="H54" s="33"/>
      <c r="I54" s="33"/>
      <c r="J54" s="33"/>
      <c r="K54" s="33"/>
      <c r="L54" s="33"/>
      <c r="M54" s="33"/>
    </row>
    <row r="55" spans="1:13" s="16" customFormat="1" ht="15">
      <c r="A55" s="19" t="s">
        <v>22</v>
      </c>
      <c r="B55" s="20" t="s">
        <v>60</v>
      </c>
      <c r="C55" s="20" t="s">
        <v>60</v>
      </c>
      <c r="D55" s="21">
        <v>0.01</v>
      </c>
      <c r="E55" s="21">
        <v>5.0000000000000001E-3</v>
      </c>
      <c r="F55" s="21" t="s">
        <v>60</v>
      </c>
      <c r="G55" s="21" t="s">
        <v>60</v>
      </c>
      <c r="H55" s="21">
        <v>0.01</v>
      </c>
      <c r="I55" s="21">
        <v>5.0000000000000001E-3</v>
      </c>
      <c r="J55" s="20" t="s">
        <v>59</v>
      </c>
      <c r="K55" s="20" t="s">
        <v>59</v>
      </c>
      <c r="L55" s="21">
        <v>0.01</v>
      </c>
      <c r="M55" s="21">
        <v>5.0000000000000001E-3</v>
      </c>
    </row>
    <row r="56" spans="1:13" s="16" customFormat="1" ht="14.25">
      <c r="A56" s="19" t="s">
        <v>23</v>
      </c>
      <c r="B56" s="21" t="s">
        <v>61</v>
      </c>
      <c r="C56" s="21" t="s">
        <v>62</v>
      </c>
      <c r="D56" s="21">
        <v>0.01</v>
      </c>
      <c r="E56" s="21">
        <v>5.0000000000000001E-3</v>
      </c>
      <c r="F56" s="21" t="s">
        <v>61</v>
      </c>
      <c r="G56" s="21" t="s">
        <v>62</v>
      </c>
      <c r="H56" s="21">
        <v>0.01</v>
      </c>
      <c r="I56" s="21">
        <v>5.0000000000000001E-3</v>
      </c>
      <c r="J56" s="21" t="s">
        <v>61</v>
      </c>
      <c r="K56" s="21" t="s">
        <v>62</v>
      </c>
      <c r="L56" s="21">
        <v>0.01</v>
      </c>
      <c r="M56" s="21">
        <v>5.0000000000000001E-3</v>
      </c>
    </row>
    <row r="57" spans="1:13" s="16" customFormat="1" ht="14.25">
      <c r="A57" s="19" t="s">
        <v>24</v>
      </c>
      <c r="B57" s="21" t="s">
        <v>61</v>
      </c>
      <c r="C57" s="21" t="s">
        <v>62</v>
      </c>
      <c r="D57" s="21">
        <v>0.01</v>
      </c>
      <c r="E57" s="21">
        <v>5.0000000000000001E-3</v>
      </c>
      <c r="F57" s="21" t="s">
        <v>61</v>
      </c>
      <c r="G57" s="21" t="s">
        <v>62</v>
      </c>
      <c r="H57" s="21">
        <v>0.01</v>
      </c>
      <c r="I57" s="21">
        <v>5.0000000000000001E-3</v>
      </c>
      <c r="J57" s="21" t="s">
        <v>61</v>
      </c>
      <c r="K57" s="21" t="s">
        <v>62</v>
      </c>
      <c r="L57" s="21">
        <v>0.01</v>
      </c>
      <c r="M57" s="21">
        <v>5.0000000000000001E-3</v>
      </c>
    </row>
    <row r="58" spans="1:13" s="16" customFormat="1" ht="14.25">
      <c r="A58" s="19" t="s">
        <v>25</v>
      </c>
      <c r="B58" s="21" t="s">
        <v>61</v>
      </c>
      <c r="C58" s="21" t="s">
        <v>62</v>
      </c>
      <c r="D58" s="21">
        <v>0.01</v>
      </c>
      <c r="E58" s="21">
        <v>5.0000000000000001E-3</v>
      </c>
      <c r="F58" s="21" t="s">
        <v>61</v>
      </c>
      <c r="G58" s="21" t="s">
        <v>62</v>
      </c>
      <c r="H58" s="21">
        <v>0.01</v>
      </c>
      <c r="I58" s="21">
        <v>5.0000000000000001E-3</v>
      </c>
      <c r="J58" s="21" t="s">
        <v>61</v>
      </c>
      <c r="K58" s="21" t="s">
        <v>62</v>
      </c>
      <c r="L58" s="21">
        <v>0.01</v>
      </c>
      <c r="M58" s="21">
        <v>5.0000000000000001E-3</v>
      </c>
    </row>
    <row r="59" spans="1:13" s="16" customFormat="1" ht="14.25">
      <c r="A59" s="19" t="s">
        <v>26</v>
      </c>
      <c r="B59" s="21" t="s">
        <v>61</v>
      </c>
      <c r="C59" s="21" t="s">
        <v>62</v>
      </c>
      <c r="D59" s="21">
        <v>0.01</v>
      </c>
      <c r="E59" s="21">
        <v>5.0000000000000001E-3</v>
      </c>
      <c r="F59" s="21" t="s">
        <v>61</v>
      </c>
      <c r="G59" s="21" t="s">
        <v>62</v>
      </c>
      <c r="H59" s="21">
        <v>0.01</v>
      </c>
      <c r="I59" s="21">
        <v>5.0000000000000001E-3</v>
      </c>
      <c r="J59" s="21" t="s">
        <v>61</v>
      </c>
      <c r="K59" s="21" t="s">
        <v>62</v>
      </c>
      <c r="L59" s="21">
        <v>0.01</v>
      </c>
      <c r="M59" s="21">
        <v>5.0000000000000001E-3</v>
      </c>
    </row>
    <row r="60" spans="1:13" s="16" customFormat="1" ht="14.25">
      <c r="A60" s="19" t="s">
        <v>27</v>
      </c>
      <c r="B60" s="21" t="s">
        <v>61</v>
      </c>
      <c r="C60" s="21" t="s">
        <v>62</v>
      </c>
      <c r="D60" s="21">
        <v>0.01</v>
      </c>
      <c r="E60" s="21">
        <v>5.0000000000000001E-3</v>
      </c>
      <c r="F60" s="21" t="s">
        <v>61</v>
      </c>
      <c r="G60" s="21" t="s">
        <v>62</v>
      </c>
      <c r="H60" s="21">
        <v>0.01</v>
      </c>
      <c r="I60" s="21">
        <v>5.0000000000000001E-3</v>
      </c>
      <c r="J60" s="21" t="s">
        <v>61</v>
      </c>
      <c r="K60" s="21" t="s">
        <v>62</v>
      </c>
      <c r="L60" s="21">
        <v>0.01</v>
      </c>
      <c r="M60" s="21">
        <v>5.0000000000000001E-3</v>
      </c>
    </row>
    <row r="61" spans="1:13" s="16" customFormat="1" ht="14.25">
      <c r="A61" s="19" t="s">
        <v>28</v>
      </c>
      <c r="B61" s="21" t="s">
        <v>61</v>
      </c>
      <c r="C61" s="21" t="s">
        <v>62</v>
      </c>
      <c r="D61" s="21">
        <v>0.01</v>
      </c>
      <c r="E61" s="21">
        <v>5.0000000000000001E-3</v>
      </c>
      <c r="F61" s="21" t="s">
        <v>61</v>
      </c>
      <c r="G61" s="21" t="s">
        <v>62</v>
      </c>
      <c r="H61" s="21">
        <v>0.01</v>
      </c>
      <c r="I61" s="21">
        <v>5.0000000000000001E-3</v>
      </c>
      <c r="J61" s="21" t="s">
        <v>61</v>
      </c>
      <c r="K61" s="21" t="s">
        <v>62</v>
      </c>
      <c r="L61" s="21">
        <v>0.01</v>
      </c>
      <c r="M61" s="21">
        <v>5.0000000000000001E-3</v>
      </c>
    </row>
    <row r="62" spans="1:13" s="16" customFormat="1" ht="14.25">
      <c r="A62" s="19" t="s">
        <v>29</v>
      </c>
      <c r="B62" s="21" t="s">
        <v>61</v>
      </c>
      <c r="C62" s="21" t="s">
        <v>62</v>
      </c>
      <c r="D62" s="21">
        <v>0.01</v>
      </c>
      <c r="E62" s="21">
        <v>5.0000000000000001E-3</v>
      </c>
      <c r="F62" s="21" t="s">
        <v>61</v>
      </c>
      <c r="G62" s="21" t="s">
        <v>62</v>
      </c>
      <c r="H62" s="21">
        <v>0.01</v>
      </c>
      <c r="I62" s="21">
        <v>5.0000000000000001E-3</v>
      </c>
      <c r="J62" s="21" t="s">
        <v>61</v>
      </c>
      <c r="K62" s="21" t="s">
        <v>62</v>
      </c>
      <c r="L62" s="21">
        <v>0.01</v>
      </c>
      <c r="M62" s="21">
        <v>5.0000000000000001E-3</v>
      </c>
    </row>
    <row r="63" spans="1:13" s="16" customFormat="1" ht="14.25">
      <c r="A63" s="19" t="s">
        <v>63</v>
      </c>
      <c r="B63" s="21" t="s">
        <v>61</v>
      </c>
      <c r="C63" s="21" t="s">
        <v>62</v>
      </c>
      <c r="D63" s="21">
        <v>0.01</v>
      </c>
      <c r="E63" s="21">
        <v>5.0000000000000001E-3</v>
      </c>
      <c r="F63" s="21" t="s">
        <v>61</v>
      </c>
      <c r="G63" s="21" t="s">
        <v>62</v>
      </c>
      <c r="H63" s="21">
        <v>0.01</v>
      </c>
      <c r="I63" s="21">
        <v>5.0000000000000001E-3</v>
      </c>
      <c r="J63" s="21" t="s">
        <v>61</v>
      </c>
      <c r="K63" s="21" t="s">
        <v>62</v>
      </c>
      <c r="L63" s="21">
        <v>0.01</v>
      </c>
      <c r="M63" s="21">
        <v>5.0000000000000001E-3</v>
      </c>
    </row>
    <row r="64" spans="1:13" s="16" customFormat="1" ht="14.25">
      <c r="A64" s="19" t="s">
        <v>70</v>
      </c>
      <c r="B64" s="21" t="s">
        <v>61</v>
      </c>
      <c r="C64" s="21" t="s">
        <v>62</v>
      </c>
      <c r="D64" s="21">
        <v>0.01</v>
      </c>
      <c r="E64" s="21">
        <v>5.0000000000000001E-3</v>
      </c>
      <c r="F64" s="21" t="s">
        <v>61</v>
      </c>
      <c r="G64" s="21" t="s">
        <v>62</v>
      </c>
      <c r="H64" s="21">
        <v>0.01</v>
      </c>
      <c r="I64" s="21">
        <v>5.0000000000000001E-3</v>
      </c>
      <c r="J64" s="21" t="s">
        <v>61</v>
      </c>
      <c r="K64" s="21" t="s">
        <v>62</v>
      </c>
      <c r="L64" s="21">
        <v>0.01</v>
      </c>
      <c r="M64" s="21">
        <v>5.0000000000000001E-3</v>
      </c>
    </row>
    <row r="65" spans="1:258" s="16" customFormat="1" ht="14.25">
      <c r="A65" s="19" t="s">
        <v>76</v>
      </c>
      <c r="B65" s="21" t="s">
        <v>61</v>
      </c>
      <c r="C65" s="21" t="s">
        <v>62</v>
      </c>
      <c r="D65" s="21">
        <v>0.01</v>
      </c>
      <c r="E65" s="21">
        <v>5.0000000000000001E-3</v>
      </c>
      <c r="F65" s="21" t="s">
        <v>61</v>
      </c>
      <c r="G65" s="21" t="s">
        <v>62</v>
      </c>
      <c r="H65" s="21">
        <v>0.01</v>
      </c>
      <c r="I65" s="21">
        <v>5.0000000000000001E-3</v>
      </c>
      <c r="J65" s="21" t="s">
        <v>61</v>
      </c>
      <c r="K65" s="21" t="s">
        <v>62</v>
      </c>
      <c r="L65" s="21">
        <v>0.01</v>
      </c>
      <c r="M65" s="21">
        <v>5.0000000000000001E-3</v>
      </c>
    </row>
    <row r="66" spans="1:258" s="16" customFormat="1" ht="15">
      <c r="A66" s="19" t="s">
        <v>104</v>
      </c>
      <c r="B66" s="21" t="s">
        <v>0</v>
      </c>
      <c r="C66" s="21" t="s">
        <v>0</v>
      </c>
      <c r="D66" s="21" t="s">
        <v>0</v>
      </c>
      <c r="E66" s="21"/>
      <c r="F66" s="20" t="s">
        <v>61</v>
      </c>
      <c r="G66" s="20" t="s">
        <v>62</v>
      </c>
      <c r="H66" s="20">
        <v>0.01</v>
      </c>
      <c r="I66" s="20">
        <v>5.0000000000000001E-3</v>
      </c>
      <c r="J66" s="21" t="s">
        <v>61</v>
      </c>
      <c r="K66" s="21" t="s">
        <v>62</v>
      </c>
      <c r="L66" s="21">
        <v>0.01</v>
      </c>
      <c r="M66" s="21">
        <v>5.0000000000000001E-3</v>
      </c>
    </row>
    <row r="67" spans="1:258" s="16" customFormat="1" ht="67.5" customHeight="1">
      <c r="A67" s="21" t="s">
        <v>68</v>
      </c>
      <c r="B67" s="48" t="s">
        <v>105</v>
      </c>
      <c r="C67" s="49"/>
      <c r="D67" s="49"/>
      <c r="E67" s="50"/>
      <c r="F67" s="48" t="s">
        <v>106</v>
      </c>
      <c r="G67" s="49"/>
      <c r="H67" s="49"/>
      <c r="I67" s="50"/>
      <c r="J67" s="48" t="s">
        <v>102</v>
      </c>
      <c r="K67" s="49"/>
      <c r="L67" s="49"/>
      <c r="M67" s="50"/>
    </row>
    <row r="68" spans="1:258" s="7" customFormat="1" ht="14.25">
      <c r="A68" s="12"/>
      <c r="B68" s="12"/>
      <c r="C68" s="12"/>
      <c r="D68" s="12"/>
      <c r="E68" s="12"/>
      <c r="F68" s="12"/>
      <c r="G68" s="11"/>
      <c r="H68" s="12"/>
      <c r="I68" s="12"/>
      <c r="J68" s="12"/>
      <c r="K68" s="11"/>
      <c r="L68" s="12"/>
      <c r="M68" s="12"/>
      <c r="N68" s="11"/>
      <c r="O68" s="12"/>
      <c r="P68" s="12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  <c r="IX68" s="16"/>
    </row>
    <row r="69" spans="1:258" s="7" customFormat="1" ht="14.25">
      <c r="A69" s="12"/>
      <c r="B69" s="12"/>
      <c r="C69" s="11"/>
      <c r="D69" s="12"/>
      <c r="E69" s="12"/>
      <c r="F69" s="12"/>
      <c r="G69" s="11"/>
      <c r="H69" s="12"/>
      <c r="I69" s="12"/>
      <c r="J69" s="11"/>
      <c r="K69" s="12"/>
      <c r="L69" s="12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</row>
    <row r="70" spans="1:258" s="7" customFormat="1" ht="14.25">
      <c r="A70" s="12"/>
      <c r="B70" s="12"/>
      <c r="C70" s="12"/>
      <c r="D70" s="12"/>
      <c r="E70" s="12"/>
      <c r="F70" s="12"/>
      <c r="G70" s="11"/>
      <c r="H70" s="12"/>
      <c r="I70" s="12"/>
      <c r="J70" s="12"/>
      <c r="K70" s="11"/>
      <c r="L70" s="12"/>
      <c r="M70" s="12"/>
      <c r="N70" s="11"/>
      <c r="O70" s="12"/>
      <c r="P70" s="12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  <c r="IX70" s="16"/>
    </row>
    <row r="71" spans="1:258" s="6" customFormat="1" ht="13.5" customHeight="1">
      <c r="A71" s="43" t="s">
        <v>103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27"/>
      <c r="O71" s="27"/>
    </row>
    <row r="72" spans="1:258" s="6" customForma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27"/>
      <c r="O72" s="27"/>
    </row>
    <row r="73" spans="1:258" s="6" customFormat="1" ht="13.5" customHeight="1">
      <c r="A73" s="42" t="s">
        <v>110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27"/>
      <c r="O73" s="27"/>
    </row>
    <row r="74" spans="1:258" s="6" customFormat="1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27"/>
      <c r="O74" s="27"/>
    </row>
    <row r="75" spans="1:258" ht="14.25">
      <c r="A75" s="1" t="s">
        <v>30</v>
      </c>
      <c r="B75" s="7"/>
      <c r="C75" s="7"/>
      <c r="D75" s="7"/>
      <c r="E75" s="16"/>
      <c r="F75" s="7"/>
      <c r="G75" s="7"/>
      <c r="H75" s="7"/>
      <c r="I75" s="1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</row>
    <row r="76" spans="1:258" ht="14.25" customHeight="1">
      <c r="A76" s="45" t="s">
        <v>73</v>
      </c>
      <c r="B76" s="45" t="s">
        <v>81</v>
      </c>
      <c r="C76" s="45"/>
      <c r="D76" s="45"/>
      <c r="E76" s="45"/>
      <c r="F76" s="60" t="s">
        <v>82</v>
      </c>
      <c r="G76" s="60"/>
      <c r="H76" s="60"/>
      <c r="I76" s="60"/>
      <c r="J76" s="45" t="s">
        <v>83</v>
      </c>
      <c r="K76" s="45"/>
      <c r="L76" s="45"/>
      <c r="M76" s="45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</row>
    <row r="77" spans="1:258">
      <c r="A77" s="46"/>
      <c r="B77" s="44" t="s">
        <v>1</v>
      </c>
      <c r="C77" s="46"/>
      <c r="D77" s="44" t="s">
        <v>2</v>
      </c>
      <c r="E77" s="44"/>
      <c r="F77" s="44" t="s">
        <v>1</v>
      </c>
      <c r="G77" s="46"/>
      <c r="H77" s="44" t="s">
        <v>2</v>
      </c>
      <c r="I77" s="44"/>
      <c r="J77" s="44" t="s">
        <v>1</v>
      </c>
      <c r="K77" s="46"/>
      <c r="L77" s="44" t="s">
        <v>2</v>
      </c>
      <c r="M77" s="44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</row>
    <row r="78" spans="1:258">
      <c r="A78" s="44"/>
      <c r="B78" s="18" t="s">
        <v>3</v>
      </c>
      <c r="C78" s="18" t="s">
        <v>4</v>
      </c>
      <c r="D78" s="18" t="s">
        <v>79</v>
      </c>
      <c r="E78" s="18" t="s">
        <v>80</v>
      </c>
      <c r="F78" s="18" t="s">
        <v>3</v>
      </c>
      <c r="G78" s="18" t="s">
        <v>4</v>
      </c>
      <c r="H78" s="18" t="s">
        <v>79</v>
      </c>
      <c r="I78" s="18" t="s">
        <v>80</v>
      </c>
      <c r="J78" s="18" t="s">
        <v>3</v>
      </c>
      <c r="K78" s="18" t="s">
        <v>4</v>
      </c>
      <c r="L78" s="18" t="s">
        <v>79</v>
      </c>
      <c r="M78" s="18" t="s">
        <v>80</v>
      </c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</row>
    <row r="79" spans="1:258" ht="15">
      <c r="A79" s="19" t="s">
        <v>31</v>
      </c>
      <c r="B79" s="20" t="s">
        <v>58</v>
      </c>
      <c r="C79" s="20" t="s">
        <v>58</v>
      </c>
      <c r="D79" s="21">
        <v>0.02</v>
      </c>
      <c r="E79" s="21">
        <v>0.01</v>
      </c>
      <c r="F79" s="20" t="s">
        <v>59</v>
      </c>
      <c r="G79" s="20" t="s">
        <v>59</v>
      </c>
      <c r="H79" s="21">
        <v>0.02</v>
      </c>
      <c r="I79" s="21">
        <v>0.01</v>
      </c>
      <c r="J79" s="21" t="s">
        <v>0</v>
      </c>
      <c r="K79" s="21" t="s">
        <v>0</v>
      </c>
      <c r="L79" s="21" t="s">
        <v>0</v>
      </c>
      <c r="M79" s="19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</row>
    <row r="80" spans="1:258" ht="15">
      <c r="A80" s="19" t="s">
        <v>32</v>
      </c>
      <c r="B80" s="20" t="s">
        <v>60</v>
      </c>
      <c r="C80" s="20" t="s">
        <v>60</v>
      </c>
      <c r="D80" s="21">
        <v>0.02</v>
      </c>
      <c r="E80" s="21">
        <v>0.01</v>
      </c>
      <c r="F80" s="21" t="s">
        <v>60</v>
      </c>
      <c r="G80" s="21" t="s">
        <v>60</v>
      </c>
      <c r="H80" s="21">
        <v>0.02</v>
      </c>
      <c r="I80" s="21">
        <v>0.01</v>
      </c>
      <c r="J80" s="21" t="s">
        <v>60</v>
      </c>
      <c r="K80" s="21" t="s">
        <v>60</v>
      </c>
      <c r="L80" s="21">
        <v>0.02</v>
      </c>
      <c r="M80" s="21">
        <v>0.01</v>
      </c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</row>
    <row r="81" spans="1:258" ht="14.25">
      <c r="A81" s="19" t="s">
        <v>33</v>
      </c>
      <c r="B81" s="21" t="s">
        <v>62</v>
      </c>
      <c r="C81" s="21" t="s">
        <v>65</v>
      </c>
      <c r="D81" s="21">
        <v>0.02</v>
      </c>
      <c r="E81" s="21">
        <v>0.01</v>
      </c>
      <c r="F81" s="21" t="s">
        <v>62</v>
      </c>
      <c r="G81" s="21" t="s">
        <v>65</v>
      </c>
      <c r="H81" s="21">
        <v>0.02</v>
      </c>
      <c r="I81" s="21">
        <v>0.01</v>
      </c>
      <c r="J81" s="21" t="s">
        <v>62</v>
      </c>
      <c r="K81" s="21" t="s">
        <v>65</v>
      </c>
      <c r="L81" s="21">
        <v>0.02</v>
      </c>
      <c r="M81" s="21">
        <v>0.01</v>
      </c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</row>
    <row r="82" spans="1:258" ht="14.25">
      <c r="A82" s="19" t="s">
        <v>34</v>
      </c>
      <c r="B82" s="21" t="s">
        <v>62</v>
      </c>
      <c r="C82" s="21" t="s">
        <v>65</v>
      </c>
      <c r="D82" s="21">
        <v>0.02</v>
      </c>
      <c r="E82" s="21">
        <v>0.01</v>
      </c>
      <c r="F82" s="21" t="s">
        <v>62</v>
      </c>
      <c r="G82" s="21" t="s">
        <v>65</v>
      </c>
      <c r="H82" s="21">
        <v>0.02</v>
      </c>
      <c r="I82" s="21">
        <v>0.01</v>
      </c>
      <c r="J82" s="21" t="s">
        <v>62</v>
      </c>
      <c r="K82" s="21" t="s">
        <v>65</v>
      </c>
      <c r="L82" s="21">
        <v>0.02</v>
      </c>
      <c r="M82" s="21">
        <v>0.01</v>
      </c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</row>
    <row r="83" spans="1:258" ht="14.25">
      <c r="A83" s="19" t="s">
        <v>35</v>
      </c>
      <c r="B83" s="21" t="s">
        <v>62</v>
      </c>
      <c r="C83" s="21" t="s">
        <v>65</v>
      </c>
      <c r="D83" s="21">
        <v>0.02</v>
      </c>
      <c r="E83" s="21">
        <v>0.01</v>
      </c>
      <c r="F83" s="21" t="s">
        <v>62</v>
      </c>
      <c r="G83" s="21" t="s">
        <v>65</v>
      </c>
      <c r="H83" s="21">
        <v>0.02</v>
      </c>
      <c r="I83" s="21">
        <v>0.01</v>
      </c>
      <c r="J83" s="21" t="s">
        <v>62</v>
      </c>
      <c r="K83" s="21" t="s">
        <v>65</v>
      </c>
      <c r="L83" s="21">
        <v>0.02</v>
      </c>
      <c r="M83" s="21">
        <v>0.01</v>
      </c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  <c r="GS83" s="7"/>
      <c r="GT83" s="7"/>
      <c r="GU83" s="7"/>
      <c r="GV83" s="7"/>
      <c r="GW83" s="7"/>
      <c r="GX83" s="7"/>
      <c r="GY83" s="7"/>
      <c r="GZ83" s="7"/>
      <c r="HA83" s="7"/>
      <c r="HB83" s="7"/>
      <c r="HC83" s="7"/>
      <c r="HD83" s="7"/>
      <c r="HE83" s="7"/>
      <c r="HF83" s="7"/>
      <c r="HG83" s="7"/>
      <c r="HH83" s="7"/>
      <c r="HI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  <c r="IA83" s="7"/>
      <c r="IB83" s="7"/>
      <c r="IC83" s="7"/>
      <c r="ID83" s="7"/>
      <c r="IE83" s="7"/>
      <c r="IF83" s="7"/>
      <c r="IG83" s="7"/>
      <c r="IH83" s="7"/>
      <c r="II83" s="7"/>
      <c r="IJ83" s="7"/>
      <c r="IK83" s="7"/>
      <c r="IL83" s="7"/>
      <c r="IM83" s="7"/>
      <c r="IN83" s="7"/>
      <c r="IO83" s="7"/>
      <c r="IP83" s="7"/>
      <c r="IQ83" s="7"/>
      <c r="IR83" s="7"/>
      <c r="IS83" s="7"/>
      <c r="IT83" s="7"/>
      <c r="IU83" s="7"/>
      <c r="IV83" s="7"/>
      <c r="IW83" s="7"/>
      <c r="IX83" s="7"/>
    </row>
    <row r="84" spans="1:258" ht="14.25">
      <c r="A84" s="19" t="s">
        <v>36</v>
      </c>
      <c r="B84" s="21" t="s">
        <v>62</v>
      </c>
      <c r="C84" s="21" t="s">
        <v>65</v>
      </c>
      <c r="D84" s="21">
        <v>0.02</v>
      </c>
      <c r="E84" s="21">
        <v>0.01</v>
      </c>
      <c r="F84" s="21" t="s">
        <v>62</v>
      </c>
      <c r="G84" s="21" t="s">
        <v>65</v>
      </c>
      <c r="H84" s="21">
        <v>0.02</v>
      </c>
      <c r="I84" s="21">
        <v>0.01</v>
      </c>
      <c r="J84" s="21" t="s">
        <v>62</v>
      </c>
      <c r="K84" s="21" t="s">
        <v>65</v>
      </c>
      <c r="L84" s="21">
        <v>0.02</v>
      </c>
      <c r="M84" s="21">
        <v>0.01</v>
      </c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  <c r="GL84" s="7"/>
      <c r="GM84" s="7"/>
      <c r="GN84" s="7"/>
      <c r="GO84" s="7"/>
      <c r="GP84" s="7"/>
      <c r="GQ84" s="7"/>
      <c r="GR84" s="7"/>
      <c r="GS84" s="7"/>
      <c r="GT84" s="7"/>
      <c r="GU84" s="7"/>
      <c r="GV84" s="7"/>
      <c r="GW84" s="7"/>
      <c r="GX84" s="7"/>
      <c r="GY84" s="7"/>
      <c r="GZ84" s="7"/>
      <c r="HA84" s="7"/>
      <c r="HB84" s="7"/>
      <c r="HC84" s="7"/>
      <c r="HD84" s="7"/>
      <c r="HE84" s="7"/>
      <c r="HF84" s="7"/>
      <c r="HG84" s="7"/>
      <c r="HH84" s="7"/>
      <c r="HI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  <c r="IA84" s="7"/>
      <c r="IB84" s="7"/>
      <c r="IC84" s="7"/>
      <c r="ID84" s="7"/>
      <c r="IE84" s="7"/>
      <c r="IF84" s="7"/>
      <c r="IG84" s="7"/>
      <c r="IH84" s="7"/>
      <c r="II84" s="7"/>
      <c r="IJ84" s="7"/>
      <c r="IK84" s="7"/>
      <c r="IL84" s="7"/>
      <c r="IM84" s="7"/>
      <c r="IN84" s="7"/>
      <c r="IO84" s="7"/>
      <c r="IP84" s="7"/>
      <c r="IQ84" s="7"/>
      <c r="IR84" s="7"/>
      <c r="IS84" s="7"/>
      <c r="IT84" s="7"/>
      <c r="IU84" s="7"/>
      <c r="IV84" s="7"/>
      <c r="IW84" s="7"/>
      <c r="IX84" s="7"/>
    </row>
    <row r="85" spans="1:258" ht="14.25">
      <c r="A85" s="19" t="s">
        <v>37</v>
      </c>
      <c r="B85" s="21" t="s">
        <v>62</v>
      </c>
      <c r="C85" s="21" t="s">
        <v>65</v>
      </c>
      <c r="D85" s="21">
        <v>0.02</v>
      </c>
      <c r="E85" s="21">
        <v>0.01</v>
      </c>
      <c r="F85" s="21" t="s">
        <v>62</v>
      </c>
      <c r="G85" s="21" t="s">
        <v>65</v>
      </c>
      <c r="H85" s="21">
        <v>0.02</v>
      </c>
      <c r="I85" s="21">
        <v>0.01</v>
      </c>
      <c r="J85" s="21" t="s">
        <v>62</v>
      </c>
      <c r="K85" s="21" t="s">
        <v>65</v>
      </c>
      <c r="L85" s="21">
        <v>0.02</v>
      </c>
      <c r="M85" s="21">
        <v>0.01</v>
      </c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  <c r="GL85" s="7"/>
      <c r="GM85" s="7"/>
      <c r="GN85" s="7"/>
      <c r="GO85" s="7"/>
      <c r="GP85" s="7"/>
      <c r="GQ85" s="7"/>
      <c r="GR85" s="7"/>
      <c r="GS85" s="7"/>
      <c r="GT85" s="7"/>
      <c r="GU85" s="7"/>
      <c r="GV85" s="7"/>
      <c r="GW85" s="7"/>
      <c r="GX85" s="7"/>
      <c r="GY85" s="7"/>
      <c r="GZ85" s="7"/>
      <c r="HA85" s="7"/>
      <c r="HB85" s="7"/>
      <c r="HC85" s="7"/>
      <c r="HD85" s="7"/>
      <c r="HE85" s="7"/>
      <c r="HF85" s="7"/>
      <c r="HG85" s="7"/>
      <c r="HH85" s="7"/>
      <c r="HI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  <c r="IA85" s="7"/>
      <c r="IB85" s="7"/>
      <c r="IC85" s="7"/>
      <c r="ID85" s="7"/>
      <c r="IE85" s="7"/>
      <c r="IF85" s="7"/>
      <c r="IG85" s="7"/>
      <c r="IH85" s="7"/>
      <c r="II85" s="7"/>
      <c r="IJ85" s="7"/>
      <c r="IK85" s="7"/>
      <c r="IL85" s="7"/>
      <c r="IM85" s="7"/>
      <c r="IN85" s="7"/>
      <c r="IO85" s="7"/>
      <c r="IP85" s="7"/>
      <c r="IQ85" s="7"/>
      <c r="IR85" s="7"/>
      <c r="IS85" s="7"/>
      <c r="IT85" s="7"/>
      <c r="IU85" s="7"/>
      <c r="IV85" s="7"/>
      <c r="IW85" s="7"/>
      <c r="IX85" s="7"/>
    </row>
    <row r="86" spans="1:258" ht="14.25">
      <c r="A86" s="19" t="s">
        <v>38</v>
      </c>
      <c r="B86" s="21" t="s">
        <v>62</v>
      </c>
      <c r="C86" s="21" t="s">
        <v>65</v>
      </c>
      <c r="D86" s="21">
        <v>0.02</v>
      </c>
      <c r="E86" s="21">
        <v>0.01</v>
      </c>
      <c r="F86" s="21" t="s">
        <v>62</v>
      </c>
      <c r="G86" s="21" t="s">
        <v>65</v>
      </c>
      <c r="H86" s="21">
        <v>0.02</v>
      </c>
      <c r="I86" s="21">
        <v>0.01</v>
      </c>
      <c r="J86" s="21" t="s">
        <v>62</v>
      </c>
      <c r="K86" s="21" t="s">
        <v>65</v>
      </c>
      <c r="L86" s="21">
        <v>0.02</v>
      </c>
      <c r="M86" s="21">
        <v>0.01</v>
      </c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  <c r="GL86" s="7"/>
      <c r="GM86" s="7"/>
      <c r="GN86" s="7"/>
      <c r="GO86" s="7"/>
      <c r="GP86" s="7"/>
      <c r="GQ86" s="7"/>
      <c r="GR86" s="7"/>
      <c r="GS86" s="7"/>
      <c r="GT86" s="7"/>
      <c r="GU86" s="7"/>
      <c r="GV86" s="7"/>
      <c r="GW86" s="7"/>
      <c r="GX86" s="7"/>
      <c r="GY86" s="7"/>
      <c r="GZ86" s="7"/>
      <c r="HA86" s="7"/>
      <c r="HB86" s="7"/>
      <c r="HC86" s="7"/>
      <c r="HD86" s="7"/>
      <c r="HE86" s="7"/>
      <c r="HF86" s="7"/>
      <c r="HG86" s="7"/>
      <c r="HH86" s="7"/>
      <c r="HI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  <c r="IA86" s="7"/>
      <c r="IB86" s="7"/>
      <c r="IC86" s="7"/>
      <c r="ID86" s="7"/>
      <c r="IE86" s="7"/>
      <c r="IF86" s="7"/>
      <c r="IG86" s="7"/>
      <c r="IH86" s="7"/>
      <c r="II86" s="7"/>
      <c r="IJ86" s="7"/>
      <c r="IK86" s="7"/>
      <c r="IL86" s="7"/>
      <c r="IM86" s="7"/>
      <c r="IN86" s="7"/>
      <c r="IO86" s="7"/>
      <c r="IP86" s="7"/>
      <c r="IQ86" s="7"/>
      <c r="IR86" s="7"/>
      <c r="IS86" s="7"/>
      <c r="IT86" s="7"/>
      <c r="IU86" s="7"/>
      <c r="IV86" s="7"/>
      <c r="IW86" s="7"/>
      <c r="IX86" s="7"/>
    </row>
    <row r="87" spans="1:258" ht="14.25">
      <c r="A87" s="19" t="s">
        <v>39</v>
      </c>
      <c r="B87" s="21" t="s">
        <v>62</v>
      </c>
      <c r="C87" s="21" t="s">
        <v>65</v>
      </c>
      <c r="D87" s="21">
        <v>0.02</v>
      </c>
      <c r="E87" s="21">
        <v>0.01</v>
      </c>
      <c r="F87" s="21" t="s">
        <v>62</v>
      </c>
      <c r="G87" s="21" t="s">
        <v>65</v>
      </c>
      <c r="H87" s="21">
        <v>0.02</v>
      </c>
      <c r="I87" s="21">
        <v>0.01</v>
      </c>
      <c r="J87" s="21" t="s">
        <v>62</v>
      </c>
      <c r="K87" s="21" t="s">
        <v>65</v>
      </c>
      <c r="L87" s="21">
        <v>0.02</v>
      </c>
      <c r="M87" s="21">
        <v>0.01</v>
      </c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  <c r="IF87" s="7"/>
      <c r="IG87" s="7"/>
      <c r="IH87" s="7"/>
      <c r="II87" s="7"/>
      <c r="IJ87" s="7"/>
      <c r="IK87" s="7"/>
      <c r="IL87" s="7"/>
      <c r="IM87" s="7"/>
      <c r="IN87" s="7"/>
      <c r="IO87" s="7"/>
      <c r="IP87" s="7"/>
      <c r="IQ87" s="7"/>
      <c r="IR87" s="7"/>
      <c r="IS87" s="7"/>
      <c r="IT87" s="7"/>
      <c r="IU87" s="7"/>
      <c r="IV87" s="7"/>
      <c r="IW87" s="7"/>
      <c r="IX87" s="7"/>
    </row>
    <row r="88" spans="1:258" ht="14.25">
      <c r="A88" s="19" t="s">
        <v>64</v>
      </c>
      <c r="B88" s="21" t="s">
        <v>62</v>
      </c>
      <c r="C88" s="21" t="s">
        <v>65</v>
      </c>
      <c r="D88" s="21">
        <v>0.02</v>
      </c>
      <c r="E88" s="21">
        <v>0.01</v>
      </c>
      <c r="F88" s="21" t="s">
        <v>62</v>
      </c>
      <c r="G88" s="21" t="s">
        <v>65</v>
      </c>
      <c r="H88" s="21">
        <v>0.02</v>
      </c>
      <c r="I88" s="21">
        <v>0.01</v>
      </c>
      <c r="J88" s="21" t="s">
        <v>62</v>
      </c>
      <c r="K88" s="21" t="s">
        <v>65</v>
      </c>
      <c r="L88" s="21">
        <v>0.02</v>
      </c>
      <c r="M88" s="21">
        <v>0.01</v>
      </c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7"/>
      <c r="GY88" s="7"/>
      <c r="GZ88" s="7"/>
      <c r="HA88" s="7"/>
      <c r="HB88" s="7"/>
      <c r="HC88" s="7"/>
      <c r="HD88" s="7"/>
      <c r="HE88" s="7"/>
      <c r="HF88" s="7"/>
      <c r="HG88" s="7"/>
      <c r="HH88" s="7"/>
      <c r="HI88" s="7"/>
      <c r="HJ88" s="7"/>
      <c r="HK88" s="7"/>
      <c r="HL88" s="7"/>
      <c r="HM88" s="7"/>
      <c r="HN88" s="7"/>
      <c r="HO88" s="7"/>
      <c r="HP88" s="7"/>
      <c r="HQ88" s="7"/>
      <c r="HR88" s="7"/>
      <c r="HS88" s="7"/>
      <c r="HT88" s="7"/>
      <c r="HU88" s="7"/>
      <c r="HV88" s="7"/>
      <c r="HW88" s="7"/>
      <c r="HX88" s="7"/>
      <c r="HY88" s="7"/>
      <c r="HZ88" s="7"/>
      <c r="IA88" s="7"/>
      <c r="IB88" s="7"/>
      <c r="IC88" s="7"/>
      <c r="ID88" s="7"/>
      <c r="IE88" s="7"/>
      <c r="IF88" s="7"/>
      <c r="IG88" s="7"/>
      <c r="IH88" s="7"/>
      <c r="II88" s="7"/>
      <c r="IJ88" s="7"/>
      <c r="IK88" s="7"/>
      <c r="IL88" s="7"/>
      <c r="IM88" s="7"/>
      <c r="IN88" s="7"/>
      <c r="IO88" s="7"/>
      <c r="IP88" s="7"/>
      <c r="IQ88" s="7"/>
      <c r="IR88" s="7"/>
      <c r="IS88" s="7"/>
      <c r="IT88" s="7"/>
      <c r="IU88" s="7"/>
      <c r="IV88" s="7"/>
      <c r="IW88" s="7"/>
      <c r="IX88" s="7"/>
    </row>
    <row r="89" spans="1:258" ht="14.25">
      <c r="A89" s="19" t="s">
        <v>72</v>
      </c>
      <c r="B89" s="21" t="s">
        <v>62</v>
      </c>
      <c r="C89" s="21" t="s">
        <v>65</v>
      </c>
      <c r="D89" s="21">
        <v>0.02</v>
      </c>
      <c r="E89" s="21">
        <v>0.01</v>
      </c>
      <c r="F89" s="21" t="s">
        <v>62</v>
      </c>
      <c r="G89" s="21" t="s">
        <v>65</v>
      </c>
      <c r="H89" s="21">
        <v>0.02</v>
      </c>
      <c r="I89" s="21">
        <v>0.01</v>
      </c>
      <c r="J89" s="21" t="s">
        <v>62</v>
      </c>
      <c r="K89" s="21" t="s">
        <v>65</v>
      </c>
      <c r="L89" s="21">
        <v>0.02</v>
      </c>
      <c r="M89" s="21">
        <v>0.01</v>
      </c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  <c r="GS89" s="7"/>
      <c r="GT89" s="7"/>
      <c r="GU89" s="7"/>
      <c r="GV89" s="7"/>
      <c r="GW89" s="7"/>
      <c r="GX89" s="7"/>
      <c r="GY89" s="7"/>
      <c r="GZ89" s="7"/>
      <c r="HA89" s="7"/>
      <c r="HB89" s="7"/>
      <c r="HC89" s="7"/>
      <c r="HD89" s="7"/>
      <c r="HE89" s="7"/>
      <c r="HF89" s="7"/>
      <c r="HG89" s="7"/>
      <c r="HH89" s="7"/>
      <c r="HI89" s="7"/>
      <c r="HJ89" s="7"/>
      <c r="HK89" s="7"/>
      <c r="HL89" s="7"/>
      <c r="HM89" s="7"/>
      <c r="HN89" s="7"/>
      <c r="HO89" s="7"/>
      <c r="HP89" s="7"/>
      <c r="HQ89" s="7"/>
      <c r="HR89" s="7"/>
      <c r="HS89" s="7"/>
      <c r="HT89" s="7"/>
      <c r="HU89" s="7"/>
      <c r="HV89" s="7"/>
      <c r="HW89" s="7"/>
      <c r="HX89" s="7"/>
      <c r="HY89" s="7"/>
      <c r="HZ89" s="7"/>
      <c r="IA89" s="7"/>
      <c r="IB89" s="7"/>
      <c r="IC89" s="7"/>
      <c r="ID89" s="7"/>
      <c r="IE89" s="7"/>
      <c r="IF89" s="7"/>
      <c r="IG89" s="7"/>
      <c r="IH89" s="7"/>
      <c r="II89" s="7"/>
      <c r="IJ89" s="7"/>
      <c r="IK89" s="7"/>
      <c r="IL89" s="7"/>
      <c r="IM89" s="7"/>
      <c r="IN89" s="7"/>
      <c r="IO89" s="7"/>
      <c r="IP89" s="7"/>
      <c r="IQ89" s="7"/>
      <c r="IR89" s="7"/>
      <c r="IS89" s="7"/>
      <c r="IT89" s="7"/>
      <c r="IU89" s="7"/>
      <c r="IV89" s="7"/>
      <c r="IW89" s="7"/>
      <c r="IX89" s="7"/>
    </row>
    <row r="90" spans="1:258" ht="14.25">
      <c r="A90" s="19" t="s">
        <v>77</v>
      </c>
      <c r="B90" s="21" t="s">
        <v>62</v>
      </c>
      <c r="C90" s="21" t="s">
        <v>65</v>
      </c>
      <c r="D90" s="21">
        <v>0.02</v>
      </c>
      <c r="E90" s="21">
        <v>0.01</v>
      </c>
      <c r="F90" s="21" t="s">
        <v>62</v>
      </c>
      <c r="G90" s="21" t="s">
        <v>65</v>
      </c>
      <c r="H90" s="21">
        <v>0.02</v>
      </c>
      <c r="I90" s="21">
        <v>0.01</v>
      </c>
      <c r="J90" s="21" t="s">
        <v>62</v>
      </c>
      <c r="K90" s="21" t="s">
        <v>65</v>
      </c>
      <c r="L90" s="21">
        <v>0.02</v>
      </c>
      <c r="M90" s="21">
        <v>0.01</v>
      </c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  <c r="IF90" s="7"/>
      <c r="IG90" s="7"/>
      <c r="IH90" s="7"/>
      <c r="II90" s="7"/>
      <c r="IJ90" s="7"/>
      <c r="IK90" s="7"/>
      <c r="IL90" s="7"/>
      <c r="IM90" s="7"/>
      <c r="IN90" s="7"/>
      <c r="IO90" s="7"/>
      <c r="IP90" s="7"/>
      <c r="IQ90" s="7"/>
      <c r="IR90" s="7"/>
      <c r="IS90" s="7"/>
      <c r="IT90" s="7"/>
      <c r="IU90" s="7"/>
      <c r="IV90" s="7"/>
      <c r="IW90" s="7"/>
      <c r="IX90" s="7"/>
    </row>
    <row r="91" spans="1:258" ht="15">
      <c r="A91" s="19" t="s">
        <v>88</v>
      </c>
      <c r="B91" s="21" t="s">
        <v>0</v>
      </c>
      <c r="C91" s="21" t="s">
        <v>0</v>
      </c>
      <c r="D91" s="21" t="s">
        <v>0</v>
      </c>
      <c r="E91" s="21"/>
      <c r="F91" s="21" t="s">
        <v>0</v>
      </c>
      <c r="G91" s="21" t="s">
        <v>0</v>
      </c>
      <c r="H91" s="21" t="s">
        <v>0</v>
      </c>
      <c r="I91" s="21"/>
      <c r="J91" s="20" t="s">
        <v>62</v>
      </c>
      <c r="K91" s="20" t="s">
        <v>65</v>
      </c>
      <c r="L91" s="20">
        <v>0.02</v>
      </c>
      <c r="M91" s="20">
        <v>0.01</v>
      </c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  <c r="GF91" s="7"/>
      <c r="GG91" s="7"/>
      <c r="GH91" s="7"/>
      <c r="GI91" s="7"/>
      <c r="GJ91" s="7"/>
      <c r="GK91" s="7"/>
      <c r="GL91" s="7"/>
      <c r="GM91" s="7"/>
      <c r="GN91" s="7"/>
      <c r="GO91" s="7"/>
      <c r="GP91" s="7"/>
      <c r="GQ91" s="7"/>
      <c r="GR91" s="7"/>
      <c r="GS91" s="7"/>
      <c r="GT91" s="7"/>
      <c r="GU91" s="7"/>
      <c r="GV91" s="7"/>
      <c r="GW91" s="7"/>
      <c r="GX91" s="7"/>
      <c r="GY91" s="7"/>
      <c r="GZ91" s="7"/>
      <c r="HA91" s="7"/>
      <c r="HB91" s="7"/>
      <c r="HC91" s="7"/>
      <c r="HD91" s="7"/>
      <c r="HE91" s="7"/>
      <c r="HF91" s="7"/>
      <c r="HG91" s="7"/>
      <c r="HH91" s="7"/>
      <c r="HI91" s="7"/>
      <c r="HJ91" s="7"/>
      <c r="HK91" s="7"/>
      <c r="HL91" s="7"/>
      <c r="HM91" s="7"/>
      <c r="HN91" s="7"/>
      <c r="HO91" s="7"/>
      <c r="HP91" s="7"/>
      <c r="HQ91" s="7"/>
      <c r="HR91" s="7"/>
      <c r="HS91" s="7"/>
      <c r="HT91" s="7"/>
      <c r="HU91" s="7"/>
      <c r="HV91" s="7"/>
      <c r="HW91" s="7"/>
      <c r="HX91" s="7"/>
      <c r="HY91" s="7"/>
      <c r="HZ91" s="7"/>
      <c r="IA91" s="7"/>
      <c r="IB91" s="7"/>
      <c r="IC91" s="7"/>
      <c r="ID91" s="7"/>
      <c r="IE91" s="7"/>
      <c r="IF91" s="7"/>
      <c r="IG91" s="7"/>
      <c r="IH91" s="7"/>
      <c r="II91" s="7"/>
      <c r="IJ91" s="7"/>
      <c r="IK91" s="7"/>
      <c r="IL91" s="7"/>
      <c r="IM91" s="7"/>
      <c r="IN91" s="7"/>
      <c r="IO91" s="7"/>
      <c r="IP91" s="7"/>
      <c r="IQ91" s="7"/>
      <c r="IR91" s="7"/>
      <c r="IS91" s="7"/>
      <c r="IT91" s="7"/>
      <c r="IU91" s="7"/>
      <c r="IV91" s="7"/>
      <c r="IW91" s="7"/>
      <c r="IX91" s="7"/>
    </row>
    <row r="92" spans="1:258" ht="65.25" customHeight="1">
      <c r="A92" s="21" t="s">
        <v>68</v>
      </c>
      <c r="B92" s="48" t="s">
        <v>85</v>
      </c>
      <c r="C92" s="49"/>
      <c r="D92" s="49"/>
      <c r="E92" s="50"/>
      <c r="F92" s="48" t="s">
        <v>86</v>
      </c>
      <c r="G92" s="49"/>
      <c r="H92" s="49"/>
      <c r="I92" s="50"/>
      <c r="J92" s="48" t="s">
        <v>89</v>
      </c>
      <c r="K92" s="49"/>
      <c r="L92" s="49"/>
      <c r="M92" s="50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7"/>
      <c r="GY92" s="7"/>
      <c r="GZ92" s="7"/>
      <c r="HA92" s="7"/>
      <c r="HB92" s="7"/>
      <c r="HC92" s="7"/>
      <c r="HD92" s="7"/>
      <c r="HE92" s="7"/>
      <c r="HF92" s="7"/>
      <c r="HG92" s="7"/>
      <c r="HH92" s="7"/>
      <c r="HI92" s="7"/>
      <c r="HJ92" s="7"/>
      <c r="HK92" s="7"/>
      <c r="HL92" s="7"/>
      <c r="HM92" s="7"/>
      <c r="HN92" s="7"/>
      <c r="HO92" s="7"/>
      <c r="HP92" s="7"/>
      <c r="HQ92" s="7"/>
      <c r="HR92" s="7"/>
      <c r="HS92" s="7"/>
      <c r="HT92" s="7"/>
      <c r="HU92" s="7"/>
      <c r="HV92" s="7"/>
      <c r="HW92" s="7"/>
      <c r="HX92" s="7"/>
      <c r="HY92" s="7"/>
      <c r="HZ92" s="7"/>
      <c r="IA92" s="7"/>
      <c r="IB92" s="7"/>
      <c r="IC92" s="7"/>
      <c r="ID92" s="7"/>
      <c r="IE92" s="7"/>
      <c r="IF92" s="7"/>
      <c r="IG92" s="7"/>
      <c r="IH92" s="7"/>
      <c r="II92" s="7"/>
      <c r="IJ92" s="7"/>
      <c r="IK92" s="7"/>
      <c r="IL92" s="7"/>
      <c r="IM92" s="7"/>
      <c r="IN92" s="7"/>
      <c r="IO92" s="7"/>
      <c r="IP92" s="7"/>
      <c r="IQ92" s="7"/>
      <c r="IR92" s="7"/>
      <c r="IS92" s="7"/>
      <c r="IT92" s="7"/>
      <c r="IU92" s="7"/>
      <c r="IV92" s="7"/>
      <c r="IW92" s="7"/>
      <c r="IX92" s="7"/>
    </row>
    <row r="93" spans="1:258">
      <c r="A93" s="7"/>
      <c r="B93" s="7"/>
      <c r="C93" s="7"/>
      <c r="D93" s="7"/>
      <c r="E93" s="16"/>
      <c r="F93" s="7"/>
      <c r="G93" s="7"/>
      <c r="H93" s="7"/>
      <c r="I93" s="1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  <c r="GL93" s="7"/>
      <c r="GM93" s="7"/>
      <c r="GN93" s="7"/>
      <c r="GO93" s="7"/>
      <c r="GP93" s="7"/>
      <c r="GQ93" s="7"/>
      <c r="GR93" s="7"/>
      <c r="GS93" s="7"/>
      <c r="GT93" s="7"/>
      <c r="GU93" s="7"/>
      <c r="GV93" s="7"/>
      <c r="GW93" s="7"/>
      <c r="GX93" s="7"/>
      <c r="GY93" s="7"/>
      <c r="GZ93" s="7"/>
      <c r="HA93" s="7"/>
      <c r="HB93" s="7"/>
      <c r="HC93" s="7"/>
      <c r="HD93" s="7"/>
      <c r="HE93" s="7"/>
      <c r="HF93" s="7"/>
      <c r="HG93" s="7"/>
      <c r="HH93" s="7"/>
      <c r="HI93" s="7"/>
      <c r="HJ93" s="7"/>
      <c r="HK93" s="7"/>
      <c r="HL93" s="7"/>
      <c r="HM93" s="7"/>
      <c r="HN93" s="7"/>
      <c r="HO93" s="7"/>
      <c r="HP93" s="7"/>
      <c r="HQ93" s="7"/>
      <c r="HR93" s="7"/>
      <c r="HS93" s="7"/>
      <c r="HT93" s="7"/>
      <c r="HU93" s="7"/>
      <c r="HV93" s="7"/>
      <c r="HW93" s="7"/>
      <c r="HX93" s="7"/>
      <c r="HY93" s="7"/>
      <c r="HZ93" s="7"/>
      <c r="IA93" s="7"/>
      <c r="IB93" s="7"/>
      <c r="IC93" s="7"/>
      <c r="ID93" s="7"/>
      <c r="IE93" s="7"/>
      <c r="IF93" s="7"/>
      <c r="IG93" s="7"/>
      <c r="IH93" s="7"/>
      <c r="II93" s="7"/>
      <c r="IJ93" s="7"/>
      <c r="IK93" s="7"/>
      <c r="IL93" s="7"/>
      <c r="IM93" s="7"/>
      <c r="IN93" s="7"/>
      <c r="IO93" s="7"/>
      <c r="IP93" s="7"/>
      <c r="IQ93" s="7"/>
      <c r="IR93" s="7"/>
      <c r="IS93" s="7"/>
      <c r="IT93" s="7"/>
      <c r="IU93" s="7"/>
      <c r="IV93" s="7"/>
      <c r="IW93" s="7"/>
      <c r="IX93" s="7"/>
    </row>
    <row r="94" spans="1:258">
      <c r="A94" s="14"/>
      <c r="B94" s="5"/>
      <c r="C94" s="2"/>
      <c r="D94" s="2"/>
      <c r="F94"/>
      <c r="G94" s="5"/>
      <c r="H94"/>
      <c r="I94" s="2"/>
      <c r="J94" s="8"/>
      <c r="K94" s="8"/>
      <c r="L94" s="8"/>
      <c r="M94" s="8"/>
      <c r="N94" s="8"/>
      <c r="O94"/>
      <c r="Q94"/>
    </row>
    <row r="96" spans="1:258">
      <c r="A96" s="54" t="s">
        <v>112</v>
      </c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</row>
    <row r="97" spans="1:13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</row>
    <row r="98" spans="1:13">
      <c r="A98" s="56" t="s">
        <v>90</v>
      </c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</row>
    <row r="99" spans="1:13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</row>
    <row r="100" spans="1:13" ht="14.25" customHeight="1">
      <c r="A100" s="10" t="s">
        <v>40</v>
      </c>
      <c r="B100" s="17"/>
      <c r="C100" s="17"/>
      <c r="D100" s="17"/>
      <c r="E100" s="17"/>
      <c r="F100" s="9"/>
      <c r="G100" s="9"/>
      <c r="H100" s="9"/>
      <c r="I100" s="17"/>
      <c r="J100" s="9"/>
      <c r="K100" s="9"/>
      <c r="L100" s="9"/>
      <c r="M100" s="9"/>
    </row>
    <row r="101" spans="1:13" ht="14.25" customHeight="1">
      <c r="A101" s="53" t="s">
        <v>73</v>
      </c>
      <c r="B101" s="53" t="s">
        <v>81</v>
      </c>
      <c r="C101" s="53"/>
      <c r="D101" s="53"/>
      <c r="E101" s="53"/>
      <c r="F101" s="53" t="s">
        <v>98</v>
      </c>
      <c r="G101" s="53"/>
      <c r="H101" s="53"/>
      <c r="I101" s="53"/>
      <c r="J101" s="53" t="s">
        <v>92</v>
      </c>
      <c r="K101" s="53"/>
      <c r="L101" s="53"/>
      <c r="M101" s="53"/>
    </row>
    <row r="102" spans="1:13">
      <c r="A102" s="52"/>
      <c r="B102" s="51" t="s">
        <v>1</v>
      </c>
      <c r="C102" s="52"/>
      <c r="D102" s="44" t="s">
        <v>2</v>
      </c>
      <c r="E102" s="44"/>
      <c r="F102" s="51" t="s">
        <v>1</v>
      </c>
      <c r="G102" s="52"/>
      <c r="H102" s="44" t="s">
        <v>2</v>
      </c>
      <c r="I102" s="44"/>
      <c r="J102" s="51" t="s">
        <v>1</v>
      </c>
      <c r="K102" s="52"/>
      <c r="L102" s="44" t="s">
        <v>2</v>
      </c>
      <c r="M102" s="44"/>
    </row>
    <row r="103" spans="1:13">
      <c r="A103" s="51"/>
      <c r="B103" s="22" t="s">
        <v>3</v>
      </c>
      <c r="C103" s="22" t="s">
        <v>4</v>
      </c>
      <c r="D103" s="25" t="s">
        <v>108</v>
      </c>
      <c r="E103" s="25" t="s">
        <v>109</v>
      </c>
      <c r="F103" s="22" t="s">
        <v>3</v>
      </c>
      <c r="G103" s="22" t="s">
        <v>4</v>
      </c>
      <c r="H103" s="26" t="s">
        <v>108</v>
      </c>
      <c r="I103" s="26" t="s">
        <v>109</v>
      </c>
      <c r="J103" s="22" t="s">
        <v>3</v>
      </c>
      <c r="K103" s="22" t="s">
        <v>4</v>
      </c>
      <c r="L103" s="28" t="s">
        <v>108</v>
      </c>
      <c r="M103" s="28" t="s">
        <v>109</v>
      </c>
    </row>
    <row r="104" spans="1:13" s="39" customFormat="1" ht="14.25">
      <c r="A104" s="34" t="s">
        <v>117</v>
      </c>
      <c r="B104" s="37" t="s">
        <v>59</v>
      </c>
      <c r="C104" s="37" t="s">
        <v>59</v>
      </c>
      <c r="D104" s="37">
        <v>20</v>
      </c>
      <c r="E104" s="35">
        <v>10</v>
      </c>
      <c r="F104" s="36"/>
      <c r="G104" s="36"/>
      <c r="H104" s="33"/>
      <c r="I104" s="33"/>
      <c r="J104" s="36"/>
      <c r="K104" s="36"/>
      <c r="L104" s="33"/>
      <c r="M104" s="33"/>
    </row>
    <row r="105" spans="1:13" ht="15">
      <c r="A105" s="31" t="s">
        <v>41</v>
      </c>
      <c r="B105" s="23" t="s">
        <v>60</v>
      </c>
      <c r="C105" s="23" t="s">
        <v>60</v>
      </c>
      <c r="D105" s="24">
        <v>20</v>
      </c>
      <c r="E105" s="21">
        <v>10</v>
      </c>
      <c r="F105" s="24" t="s">
        <v>60</v>
      </c>
      <c r="G105" s="24" t="s">
        <v>60</v>
      </c>
      <c r="H105" s="24">
        <v>20</v>
      </c>
      <c r="I105" s="21">
        <v>10</v>
      </c>
      <c r="J105" s="23" t="s">
        <v>59</v>
      </c>
      <c r="K105" s="23" t="s">
        <v>59</v>
      </c>
      <c r="L105" s="24">
        <v>20</v>
      </c>
      <c r="M105" s="21">
        <v>10</v>
      </c>
    </row>
    <row r="106" spans="1:13" ht="14.25">
      <c r="A106" s="31" t="s">
        <v>42</v>
      </c>
      <c r="B106" s="24" t="s">
        <v>61</v>
      </c>
      <c r="C106" s="24" t="s">
        <v>62</v>
      </c>
      <c r="D106" s="24">
        <v>20</v>
      </c>
      <c r="E106" s="21">
        <v>10</v>
      </c>
      <c r="F106" s="24" t="s">
        <v>61</v>
      </c>
      <c r="G106" s="24" t="s">
        <v>62</v>
      </c>
      <c r="H106" s="24">
        <v>20</v>
      </c>
      <c r="I106" s="21">
        <v>10</v>
      </c>
      <c r="J106" s="24" t="s">
        <v>61</v>
      </c>
      <c r="K106" s="24" t="s">
        <v>62</v>
      </c>
      <c r="L106" s="24">
        <v>20</v>
      </c>
      <c r="M106" s="21">
        <v>10</v>
      </c>
    </row>
    <row r="107" spans="1:13" ht="14.25">
      <c r="A107" s="31" t="s">
        <v>43</v>
      </c>
      <c r="B107" s="24" t="s">
        <v>61</v>
      </c>
      <c r="C107" s="24" t="s">
        <v>62</v>
      </c>
      <c r="D107" s="24">
        <v>20</v>
      </c>
      <c r="E107" s="21">
        <v>10</v>
      </c>
      <c r="F107" s="24" t="s">
        <v>61</v>
      </c>
      <c r="G107" s="24" t="s">
        <v>62</v>
      </c>
      <c r="H107" s="24">
        <v>20</v>
      </c>
      <c r="I107" s="21">
        <v>10</v>
      </c>
      <c r="J107" s="24" t="s">
        <v>61</v>
      </c>
      <c r="K107" s="24" t="s">
        <v>62</v>
      </c>
      <c r="L107" s="24">
        <v>20</v>
      </c>
      <c r="M107" s="21">
        <v>10</v>
      </c>
    </row>
    <row r="108" spans="1:13" ht="14.25">
      <c r="A108" s="31" t="s">
        <v>44</v>
      </c>
      <c r="B108" s="24" t="s">
        <v>61</v>
      </c>
      <c r="C108" s="24" t="s">
        <v>62</v>
      </c>
      <c r="D108" s="24">
        <v>20</v>
      </c>
      <c r="E108" s="21">
        <v>10</v>
      </c>
      <c r="F108" s="24" t="s">
        <v>61</v>
      </c>
      <c r="G108" s="24" t="s">
        <v>62</v>
      </c>
      <c r="H108" s="24">
        <v>20</v>
      </c>
      <c r="I108" s="21">
        <v>10</v>
      </c>
      <c r="J108" s="24" t="s">
        <v>61</v>
      </c>
      <c r="K108" s="24" t="s">
        <v>62</v>
      </c>
      <c r="L108" s="24">
        <v>20</v>
      </c>
      <c r="M108" s="21">
        <v>10</v>
      </c>
    </row>
    <row r="109" spans="1:13" ht="14.25">
      <c r="A109" s="31" t="s">
        <v>45</v>
      </c>
      <c r="B109" s="24" t="s">
        <v>61</v>
      </c>
      <c r="C109" s="24" t="s">
        <v>62</v>
      </c>
      <c r="D109" s="24">
        <v>20</v>
      </c>
      <c r="E109" s="21">
        <v>10</v>
      </c>
      <c r="F109" s="24" t="s">
        <v>61</v>
      </c>
      <c r="G109" s="24" t="s">
        <v>62</v>
      </c>
      <c r="H109" s="24">
        <v>20</v>
      </c>
      <c r="I109" s="21">
        <v>10</v>
      </c>
      <c r="J109" s="24" t="s">
        <v>61</v>
      </c>
      <c r="K109" s="24" t="s">
        <v>62</v>
      </c>
      <c r="L109" s="24">
        <v>20</v>
      </c>
      <c r="M109" s="21">
        <v>10</v>
      </c>
    </row>
    <row r="110" spans="1:13" ht="14.25">
      <c r="A110" s="31" t="s">
        <v>46</v>
      </c>
      <c r="B110" s="24" t="s">
        <v>61</v>
      </c>
      <c r="C110" s="24" t="s">
        <v>62</v>
      </c>
      <c r="D110" s="24">
        <v>20</v>
      </c>
      <c r="E110" s="21">
        <v>10</v>
      </c>
      <c r="F110" s="24" t="s">
        <v>61</v>
      </c>
      <c r="G110" s="24" t="s">
        <v>62</v>
      </c>
      <c r="H110" s="24">
        <v>20</v>
      </c>
      <c r="I110" s="21">
        <v>10</v>
      </c>
      <c r="J110" s="24" t="s">
        <v>61</v>
      </c>
      <c r="K110" s="24" t="s">
        <v>62</v>
      </c>
      <c r="L110" s="24">
        <v>20</v>
      </c>
      <c r="M110" s="21">
        <v>10</v>
      </c>
    </row>
    <row r="111" spans="1:13" ht="14.25">
      <c r="A111" s="31" t="s">
        <v>47</v>
      </c>
      <c r="B111" s="24" t="s">
        <v>61</v>
      </c>
      <c r="C111" s="24" t="s">
        <v>62</v>
      </c>
      <c r="D111" s="24">
        <v>20</v>
      </c>
      <c r="E111" s="21">
        <v>10</v>
      </c>
      <c r="F111" s="24" t="s">
        <v>61</v>
      </c>
      <c r="G111" s="24" t="s">
        <v>62</v>
      </c>
      <c r="H111" s="24">
        <v>20</v>
      </c>
      <c r="I111" s="21">
        <v>10</v>
      </c>
      <c r="J111" s="24" t="s">
        <v>61</v>
      </c>
      <c r="K111" s="24" t="s">
        <v>62</v>
      </c>
      <c r="L111" s="24">
        <v>20</v>
      </c>
      <c r="M111" s="21">
        <v>10</v>
      </c>
    </row>
    <row r="112" spans="1:13" ht="14.25">
      <c r="A112" s="31" t="s">
        <v>48</v>
      </c>
      <c r="B112" s="24" t="s">
        <v>61</v>
      </c>
      <c r="C112" s="24" t="s">
        <v>62</v>
      </c>
      <c r="D112" s="24">
        <v>20</v>
      </c>
      <c r="E112" s="21">
        <v>10</v>
      </c>
      <c r="F112" s="24" t="s">
        <v>61</v>
      </c>
      <c r="G112" s="24" t="s">
        <v>62</v>
      </c>
      <c r="H112" s="24">
        <v>20</v>
      </c>
      <c r="I112" s="21">
        <v>10</v>
      </c>
      <c r="J112" s="24" t="s">
        <v>61</v>
      </c>
      <c r="K112" s="24" t="s">
        <v>62</v>
      </c>
      <c r="L112" s="24">
        <v>20</v>
      </c>
      <c r="M112" s="21">
        <v>10</v>
      </c>
    </row>
    <row r="113" spans="1:13" ht="14.25">
      <c r="A113" s="31" t="s">
        <v>66</v>
      </c>
      <c r="B113" s="24" t="s">
        <v>61</v>
      </c>
      <c r="C113" s="24" t="s">
        <v>62</v>
      </c>
      <c r="D113" s="24">
        <v>20</v>
      </c>
      <c r="E113" s="21">
        <v>10</v>
      </c>
      <c r="F113" s="24" t="s">
        <v>61</v>
      </c>
      <c r="G113" s="24" t="s">
        <v>62</v>
      </c>
      <c r="H113" s="24">
        <v>20</v>
      </c>
      <c r="I113" s="21">
        <v>10</v>
      </c>
      <c r="J113" s="24" t="s">
        <v>61</v>
      </c>
      <c r="K113" s="24" t="s">
        <v>62</v>
      </c>
      <c r="L113" s="24">
        <v>20</v>
      </c>
      <c r="M113" s="21">
        <v>10</v>
      </c>
    </row>
    <row r="114" spans="1:13" ht="14.25">
      <c r="A114" s="31" t="s">
        <v>49</v>
      </c>
      <c r="B114" s="24" t="s">
        <v>61</v>
      </c>
      <c r="C114" s="24" t="s">
        <v>62</v>
      </c>
      <c r="D114" s="24">
        <v>20</v>
      </c>
      <c r="E114" s="21">
        <v>10</v>
      </c>
      <c r="F114" s="24" t="s">
        <v>61</v>
      </c>
      <c r="G114" s="24" t="s">
        <v>62</v>
      </c>
      <c r="H114" s="24">
        <v>20</v>
      </c>
      <c r="I114" s="21">
        <v>10</v>
      </c>
      <c r="J114" s="24" t="s">
        <v>61</v>
      </c>
      <c r="K114" s="24" t="s">
        <v>62</v>
      </c>
      <c r="L114" s="24">
        <v>20</v>
      </c>
      <c r="M114" s="21">
        <v>10</v>
      </c>
    </row>
    <row r="115" spans="1:13" ht="14.25">
      <c r="A115" s="31" t="s">
        <v>78</v>
      </c>
      <c r="B115" s="24" t="s">
        <v>61</v>
      </c>
      <c r="C115" s="24" t="s">
        <v>62</v>
      </c>
      <c r="D115" s="24">
        <v>20</v>
      </c>
      <c r="E115" s="21">
        <v>10</v>
      </c>
      <c r="F115" s="24" t="s">
        <v>61</v>
      </c>
      <c r="G115" s="24" t="s">
        <v>62</v>
      </c>
      <c r="H115" s="24">
        <v>20</v>
      </c>
      <c r="I115" s="21">
        <v>10</v>
      </c>
      <c r="J115" s="24" t="s">
        <v>61</v>
      </c>
      <c r="K115" s="24" t="s">
        <v>62</v>
      </c>
      <c r="L115" s="24">
        <v>20</v>
      </c>
      <c r="M115" s="21">
        <v>10</v>
      </c>
    </row>
    <row r="116" spans="1:13" ht="15">
      <c r="A116" s="31" t="s">
        <v>99</v>
      </c>
      <c r="B116" s="24" t="s">
        <v>0</v>
      </c>
      <c r="C116" s="24" t="s">
        <v>0</v>
      </c>
      <c r="D116" s="24" t="s">
        <v>0</v>
      </c>
      <c r="E116" s="24"/>
      <c r="F116" s="23" t="s">
        <v>61</v>
      </c>
      <c r="G116" s="23" t="s">
        <v>62</v>
      </c>
      <c r="H116" s="23">
        <v>20</v>
      </c>
      <c r="I116" s="23">
        <v>10</v>
      </c>
      <c r="J116" s="24" t="s">
        <v>61</v>
      </c>
      <c r="K116" s="24" t="s">
        <v>62</v>
      </c>
      <c r="L116" s="24">
        <v>20</v>
      </c>
      <c r="M116" s="21">
        <v>10</v>
      </c>
    </row>
    <row r="117" spans="1:13" ht="14.25">
      <c r="A117" s="31" t="s">
        <v>50</v>
      </c>
      <c r="B117" s="24" t="s">
        <v>61</v>
      </c>
      <c r="C117" s="24" t="s">
        <v>62</v>
      </c>
      <c r="D117" s="24">
        <v>20</v>
      </c>
      <c r="E117" s="21">
        <v>10</v>
      </c>
      <c r="F117" s="24" t="s">
        <v>61</v>
      </c>
      <c r="G117" s="24" t="s">
        <v>62</v>
      </c>
      <c r="H117" s="24">
        <v>20</v>
      </c>
      <c r="I117" s="21">
        <v>10</v>
      </c>
      <c r="J117" s="24" t="s">
        <v>61</v>
      </c>
      <c r="K117" s="24" t="s">
        <v>62</v>
      </c>
      <c r="L117" s="24">
        <v>20</v>
      </c>
      <c r="M117" s="21">
        <v>10</v>
      </c>
    </row>
    <row r="118" spans="1:13" ht="14.25">
      <c r="A118" s="31" t="s">
        <v>51</v>
      </c>
      <c r="B118" s="24" t="s">
        <v>61</v>
      </c>
      <c r="C118" s="24" t="s">
        <v>62</v>
      </c>
      <c r="D118" s="24">
        <v>20</v>
      </c>
      <c r="E118" s="21">
        <v>10</v>
      </c>
      <c r="F118" s="24" t="s">
        <v>61</v>
      </c>
      <c r="G118" s="24" t="s">
        <v>62</v>
      </c>
      <c r="H118" s="24">
        <v>20</v>
      </c>
      <c r="I118" s="21">
        <v>10</v>
      </c>
      <c r="J118" s="24" t="s">
        <v>61</v>
      </c>
      <c r="K118" s="24" t="s">
        <v>62</v>
      </c>
      <c r="L118" s="24">
        <v>20</v>
      </c>
      <c r="M118" s="21">
        <v>10</v>
      </c>
    </row>
    <row r="119" spans="1:13" ht="14.25">
      <c r="A119" s="31" t="s">
        <v>52</v>
      </c>
      <c r="B119" s="24" t="s">
        <v>61</v>
      </c>
      <c r="C119" s="24" t="s">
        <v>62</v>
      </c>
      <c r="D119" s="24">
        <v>20</v>
      </c>
      <c r="E119" s="21">
        <v>10</v>
      </c>
      <c r="F119" s="24" t="s">
        <v>61</v>
      </c>
      <c r="G119" s="24" t="s">
        <v>62</v>
      </c>
      <c r="H119" s="24">
        <v>20</v>
      </c>
      <c r="I119" s="21">
        <v>10</v>
      </c>
      <c r="J119" s="24" t="s">
        <v>61</v>
      </c>
      <c r="K119" s="24" t="s">
        <v>62</v>
      </c>
      <c r="L119" s="24">
        <v>20</v>
      </c>
      <c r="M119" s="21">
        <v>10</v>
      </c>
    </row>
    <row r="120" spans="1:13" ht="14.25">
      <c r="A120" s="31" t="s">
        <v>53</v>
      </c>
      <c r="B120" s="24" t="s">
        <v>61</v>
      </c>
      <c r="C120" s="24" t="s">
        <v>62</v>
      </c>
      <c r="D120" s="24">
        <v>20</v>
      </c>
      <c r="E120" s="21">
        <v>10</v>
      </c>
      <c r="F120" s="24" t="s">
        <v>61</v>
      </c>
      <c r="G120" s="24" t="s">
        <v>62</v>
      </c>
      <c r="H120" s="24">
        <v>20</v>
      </c>
      <c r="I120" s="21">
        <v>10</v>
      </c>
      <c r="J120" s="24" t="s">
        <v>61</v>
      </c>
      <c r="K120" s="24" t="s">
        <v>62</v>
      </c>
      <c r="L120" s="24">
        <v>20</v>
      </c>
      <c r="M120" s="21">
        <v>10</v>
      </c>
    </row>
    <row r="121" spans="1:13" ht="14.25">
      <c r="A121" s="31" t="s">
        <v>54</v>
      </c>
      <c r="B121" s="24" t="s">
        <v>61</v>
      </c>
      <c r="C121" s="24" t="s">
        <v>62</v>
      </c>
      <c r="D121" s="24">
        <v>20</v>
      </c>
      <c r="E121" s="21">
        <v>10</v>
      </c>
      <c r="F121" s="24" t="s">
        <v>61</v>
      </c>
      <c r="G121" s="24" t="s">
        <v>62</v>
      </c>
      <c r="H121" s="24">
        <v>20</v>
      </c>
      <c r="I121" s="21">
        <v>10</v>
      </c>
      <c r="J121" s="24" t="s">
        <v>61</v>
      </c>
      <c r="K121" s="24" t="s">
        <v>62</v>
      </c>
      <c r="L121" s="24">
        <v>20</v>
      </c>
      <c r="M121" s="21">
        <v>10</v>
      </c>
    </row>
    <row r="122" spans="1:13" ht="14.25">
      <c r="A122" s="31" t="s">
        <v>55</v>
      </c>
      <c r="B122" s="24" t="s">
        <v>61</v>
      </c>
      <c r="C122" s="24" t="s">
        <v>62</v>
      </c>
      <c r="D122" s="24">
        <v>20</v>
      </c>
      <c r="E122" s="21">
        <v>10</v>
      </c>
      <c r="F122" s="24" t="s">
        <v>61</v>
      </c>
      <c r="G122" s="24" t="s">
        <v>62</v>
      </c>
      <c r="H122" s="24">
        <v>20</v>
      </c>
      <c r="I122" s="21">
        <v>10</v>
      </c>
      <c r="J122" s="24" t="s">
        <v>61</v>
      </c>
      <c r="K122" s="24" t="s">
        <v>62</v>
      </c>
      <c r="L122" s="24">
        <v>20</v>
      </c>
      <c r="M122" s="21">
        <v>10</v>
      </c>
    </row>
    <row r="123" spans="1:13" ht="14.25">
      <c r="A123" s="31" t="s">
        <v>56</v>
      </c>
      <c r="B123" s="24" t="s">
        <v>61</v>
      </c>
      <c r="C123" s="24" t="s">
        <v>62</v>
      </c>
      <c r="D123" s="24">
        <v>20</v>
      </c>
      <c r="E123" s="21">
        <v>10</v>
      </c>
      <c r="F123" s="24" t="s">
        <v>61</v>
      </c>
      <c r="G123" s="24" t="s">
        <v>62</v>
      </c>
      <c r="H123" s="24">
        <v>20</v>
      </c>
      <c r="I123" s="21">
        <v>10</v>
      </c>
      <c r="J123" s="24" t="s">
        <v>61</v>
      </c>
      <c r="K123" s="24" t="s">
        <v>62</v>
      </c>
      <c r="L123" s="24">
        <v>20</v>
      </c>
      <c r="M123" s="21">
        <v>10</v>
      </c>
    </row>
    <row r="124" spans="1:13" ht="14.25">
      <c r="A124" s="31" t="s">
        <v>71</v>
      </c>
      <c r="B124" s="24" t="s">
        <v>61</v>
      </c>
      <c r="C124" s="24" t="s">
        <v>62</v>
      </c>
      <c r="D124" s="24">
        <v>20</v>
      </c>
      <c r="E124" s="21">
        <v>10</v>
      </c>
      <c r="F124" s="24" t="s">
        <v>61</v>
      </c>
      <c r="G124" s="24" t="s">
        <v>62</v>
      </c>
      <c r="H124" s="24">
        <v>20</v>
      </c>
      <c r="I124" s="21">
        <v>10</v>
      </c>
      <c r="J124" s="24" t="s">
        <v>61</v>
      </c>
      <c r="K124" s="24" t="s">
        <v>62</v>
      </c>
      <c r="L124" s="24">
        <v>20</v>
      </c>
      <c r="M124" s="21">
        <v>10</v>
      </c>
    </row>
    <row r="125" spans="1:13" ht="54.75" customHeight="1">
      <c r="A125" s="24" t="s">
        <v>68</v>
      </c>
      <c r="B125" s="57" t="s">
        <v>100</v>
      </c>
      <c r="C125" s="58"/>
      <c r="D125" s="58"/>
      <c r="E125" s="59"/>
      <c r="F125" s="57" t="s">
        <v>101</v>
      </c>
      <c r="G125" s="58"/>
      <c r="H125" s="58"/>
      <c r="I125" s="59"/>
      <c r="J125" s="57" t="s">
        <v>102</v>
      </c>
      <c r="K125" s="58"/>
      <c r="L125" s="58"/>
      <c r="M125" s="59"/>
    </row>
    <row r="127" spans="1:13">
      <c r="A127" s="40" t="s">
        <v>113</v>
      </c>
    </row>
    <row r="128" spans="1:13">
      <c r="A128" s="39" t="s">
        <v>114</v>
      </c>
    </row>
    <row r="129" spans="1:1">
      <c r="A129" s="41" t="s">
        <v>115</v>
      </c>
    </row>
  </sheetData>
  <mergeCells count="76">
    <mergeCell ref="F23:I23"/>
    <mergeCell ref="B23:E23"/>
    <mergeCell ref="B76:E76"/>
    <mergeCell ref="B42:E42"/>
    <mergeCell ref="F42:I42"/>
    <mergeCell ref="B51:E51"/>
    <mergeCell ref="H52:I52"/>
    <mergeCell ref="F51:I51"/>
    <mergeCell ref="D52:E52"/>
    <mergeCell ref="A45:M45"/>
    <mergeCell ref="A46:M47"/>
    <mergeCell ref="A27:M28"/>
    <mergeCell ref="A29:M30"/>
    <mergeCell ref="A101:A103"/>
    <mergeCell ref="B125:E125"/>
    <mergeCell ref="F125:I125"/>
    <mergeCell ref="J125:M125"/>
    <mergeCell ref="B33:C33"/>
    <mergeCell ref="F33:G33"/>
    <mergeCell ref="F52:G52"/>
    <mergeCell ref="J52:K52"/>
    <mergeCell ref="A76:A78"/>
    <mergeCell ref="B77:C77"/>
    <mergeCell ref="F77:G77"/>
    <mergeCell ref="L102:M102"/>
    <mergeCell ref="H102:I102"/>
    <mergeCell ref="D102:E102"/>
    <mergeCell ref="J76:M76"/>
    <mergeCell ref="F76:I76"/>
    <mergeCell ref="A98:M99"/>
    <mergeCell ref="A2:M3"/>
    <mergeCell ref="J7:M7"/>
    <mergeCell ref="F7:I7"/>
    <mergeCell ref="B7:E7"/>
    <mergeCell ref="A4:M5"/>
    <mergeCell ref="A7:A9"/>
    <mergeCell ref="L8:M8"/>
    <mergeCell ref="H8:I8"/>
    <mergeCell ref="D8:E8"/>
    <mergeCell ref="B8:C8"/>
    <mergeCell ref="F8:G8"/>
    <mergeCell ref="J8:K8"/>
    <mergeCell ref="J77:K77"/>
    <mergeCell ref="A32:A34"/>
    <mergeCell ref="J23:M23"/>
    <mergeCell ref="B102:C102"/>
    <mergeCell ref="F102:G102"/>
    <mergeCell ref="J102:K102"/>
    <mergeCell ref="B92:E92"/>
    <mergeCell ref="B67:E67"/>
    <mergeCell ref="F67:I67"/>
    <mergeCell ref="J67:M67"/>
    <mergeCell ref="D77:E77"/>
    <mergeCell ref="H77:I77"/>
    <mergeCell ref="L77:M77"/>
    <mergeCell ref="J101:M101"/>
    <mergeCell ref="F101:I101"/>
    <mergeCell ref="B101:E101"/>
    <mergeCell ref="J92:M92"/>
    <mergeCell ref="F92:I92"/>
    <mergeCell ref="A96:M97"/>
    <mergeCell ref="A48:M49"/>
    <mergeCell ref="A51:A53"/>
    <mergeCell ref="B52:C52"/>
    <mergeCell ref="J42:M42"/>
    <mergeCell ref="A73:M74"/>
    <mergeCell ref="A71:M72"/>
    <mergeCell ref="L52:M52"/>
    <mergeCell ref="J51:M51"/>
    <mergeCell ref="D33:E33"/>
    <mergeCell ref="H33:I33"/>
    <mergeCell ref="F32:I32"/>
    <mergeCell ref="J32:M32"/>
    <mergeCell ref="L33:M33"/>
    <mergeCell ref="B32:E32"/>
    <mergeCell ref="J33:K33"/>
  </mergeCells>
  <phoneticPr fontId="1" type="noConversion"/>
  <conditionalFormatting sqref="G14:G15">
    <cfRule type="expression" dxfId="4" priority="60">
      <formula>IF(U14=1,TRUE,FALSE)</formula>
    </cfRule>
  </conditionalFormatting>
  <conditionalFormatting sqref="L14:L15">
    <cfRule type="expression" dxfId="3" priority="56">
      <formula>IF(X14=1,TRUE,FALSE)</formula>
    </cfRule>
  </conditionalFormatting>
  <conditionalFormatting sqref="A13:A15">
    <cfRule type="expression" dxfId="2" priority="41">
      <formula>IF(#REF!=1,TRUE,FALSE)</formula>
    </cfRule>
  </conditionalFormatting>
  <conditionalFormatting sqref="F14:F15">
    <cfRule type="expression" dxfId="1" priority="61">
      <formula>IF(U14=1,TRUE,FALSE)</formula>
    </cfRule>
  </conditionalFormatting>
  <conditionalFormatting sqref="D14:D15">
    <cfRule type="expression" dxfId="0" priority="62">
      <formula>IF(T14=1,TRUE,FALSE)</formula>
    </cfRule>
  </conditionalFormatting>
  <pageMargins left="0.25" right="0.25" top="0.75" bottom="0.75" header="0.3" footer="0.3"/>
  <pageSetup paperSize="9" scale="9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2025-01-24T07:52:31Z</cp:lastPrinted>
  <dcterms:created xsi:type="dcterms:W3CDTF">2024-09-24T03:52:43Z</dcterms:created>
  <dcterms:modified xsi:type="dcterms:W3CDTF">2025-01-24T07:54:44Z</dcterms:modified>
</cp:coreProperties>
</file>